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452.xml" ContentType="application/vnd.ms-office.activeX+xml"/>
  <Override PartName="/xl/activeX/activeX451.xml" ContentType="application/vnd.ms-office.activeX+xml"/>
  <Override PartName="/xl/activeX/activeX450.xml" ContentType="application/vnd.ms-office.activeX+xml"/>
  <Override PartName="/xl/activeX/activeX449.xml" ContentType="application/vnd.ms-office.activeX+xml"/>
  <Override PartName="/xl/activeX/activeX448.xml" ContentType="application/vnd.ms-office.activeX+xml"/>
  <Override PartName="/xl/activeX/activeX447.xml" ContentType="application/vnd.ms-office.activeX+xml"/>
  <Override PartName="/xl/activeX/activeX446.xml" ContentType="application/vnd.ms-office.activeX+xml"/>
  <Override PartName="/xl/activeX/activeX445.xml" ContentType="application/vnd.ms-office.activeX+xml"/>
  <Override PartName="/xl/activeX/activeX444.xml" ContentType="application/vnd.ms-office.activeX+xml"/>
  <Override PartName="/xl/activeX/activeX443.xml" ContentType="application/vnd.ms-office.activeX+xml"/>
  <Override PartName="/xl/activeX/activeX442.xml" ContentType="application/vnd.ms-office.activeX+xml"/>
  <Override PartName="/xl/activeX/activeX441.xml" ContentType="application/vnd.ms-office.activeX+xml"/>
  <Override PartName="/xl/activeX/activeX440.xml" ContentType="application/vnd.ms-office.activeX+xml"/>
  <Override PartName="/xl/activeX/activeX439.xml" ContentType="application/vnd.ms-office.activeX+xml"/>
  <Override PartName="/xl/activeX/activeX438.xml" ContentType="application/vnd.ms-office.activeX+xml"/>
  <Override PartName="/xl/activeX/activeX437.xml" ContentType="application/vnd.ms-office.activeX+xml"/>
  <Override PartName="/xl/activeX/activeX436.xml" ContentType="application/vnd.ms-office.activeX+xml"/>
  <Override PartName="/xl/activeX/activeX435.xml" ContentType="application/vnd.ms-office.activeX+xml"/>
  <Override PartName="/xl/activeX/activeX434.xml" ContentType="application/vnd.ms-office.activeX+xml"/>
  <Override PartName="/xl/activeX/activeX433.xml" ContentType="application/vnd.ms-office.activeX+xml"/>
  <Override PartName="/xl/activeX/activeX432.xml" ContentType="application/vnd.ms-office.activeX+xml"/>
  <Override PartName="/xl/activeX/activeX431.xml" ContentType="application/vnd.ms-office.activeX+xml"/>
  <Override PartName="/xl/activeX/activeX430.xml" ContentType="application/vnd.ms-office.activeX+xml"/>
  <Override PartName="/xl/activeX/activeX429.xml" ContentType="application/vnd.ms-office.activeX+xml"/>
  <Override PartName="/xl/activeX/activeX428.xml" ContentType="application/vnd.ms-office.activeX+xml"/>
  <Override PartName="/xl/activeX/activeX427.xml" ContentType="application/vnd.ms-office.activeX+xml"/>
  <Override PartName="/xl/activeX/activeX426.xml" ContentType="application/vnd.ms-office.activeX+xml"/>
  <Override PartName="/xl/activeX/activeX425.xml" ContentType="application/vnd.ms-office.activeX+xml"/>
  <Override PartName="/xl/activeX/activeX424.xml" ContentType="application/vnd.ms-office.activeX+xml"/>
  <Override PartName="/xl/activeX/activeX423.xml" ContentType="application/vnd.ms-office.activeX+xml"/>
  <Override PartName="/xl/activeX/activeX422.xml" ContentType="application/vnd.ms-office.activeX+xml"/>
  <Override PartName="/xl/activeX/activeX421.xml" ContentType="application/vnd.ms-office.activeX+xml"/>
  <Override PartName="/xl/activeX/activeX420.xml" ContentType="application/vnd.ms-office.activeX+xml"/>
  <Override PartName="/xl/activeX/activeX419.xml" ContentType="application/vnd.ms-office.activeX+xml"/>
  <Override PartName="/xl/activeX/activeX418.xml" ContentType="application/vnd.ms-office.activeX+xml"/>
  <Override PartName="/xl/activeX/activeX417.xml" ContentType="application/vnd.ms-office.activeX+xml"/>
  <Override PartName="/xl/activeX/activeX416.xml" ContentType="application/vnd.ms-office.activeX+xml"/>
  <Override PartName="/xl/activeX/activeX415.xml" ContentType="application/vnd.ms-office.activeX+xml"/>
  <Override PartName="/xl/activeX/activeX414.xml" ContentType="application/vnd.ms-office.activeX+xml"/>
  <Override PartName="/xl/activeX/activeX413.xml" ContentType="application/vnd.ms-office.activeX+xml"/>
  <Override PartName="/xl/activeX/activeX412.xml" ContentType="application/vnd.ms-office.activeX+xml"/>
  <Override PartName="/xl/activeX/activeX411.xml" ContentType="application/vnd.ms-office.activeX+xml"/>
  <Override PartName="/xl/activeX/activeX410.xml" ContentType="application/vnd.ms-office.activeX+xml"/>
  <Override PartName="/xl/activeX/activeX409.xml" ContentType="application/vnd.ms-office.activeX+xml"/>
  <Override PartName="/xl/activeX/activeX408.xml" ContentType="application/vnd.ms-office.activeX+xml"/>
  <Override PartName="/xl/activeX/activeX407.xml" ContentType="application/vnd.ms-office.activeX+xml"/>
  <Override PartName="/xl/activeX/activeX406.xml" ContentType="application/vnd.ms-office.activeX+xml"/>
  <Override PartName="/xl/activeX/activeX405.xml" ContentType="application/vnd.ms-office.activeX+xml"/>
  <Override PartName="/xl/activeX/activeX404.xml" ContentType="application/vnd.ms-office.activeX+xml"/>
  <Override PartName="/xl/activeX/activeX403.xml" ContentType="application/vnd.ms-office.activeX+xml"/>
  <Override PartName="/xl/activeX/activeX402.xml" ContentType="application/vnd.ms-office.activeX+xml"/>
  <Override PartName="/xl/activeX/activeX401.xml" ContentType="application/vnd.ms-office.activeX+xml"/>
  <Override PartName="/xl/activeX/activeX400.xml" ContentType="application/vnd.ms-office.activeX+xml"/>
  <Override PartName="/xl/activeX/activeX399.xml" ContentType="application/vnd.ms-office.activeX+xml"/>
  <Override PartName="/xl/activeX/activeX398.xml" ContentType="application/vnd.ms-office.activeX+xml"/>
  <Override PartName="/xl/activeX/activeX397.xml" ContentType="application/vnd.ms-office.activeX+xml"/>
  <Override PartName="/xl/activeX/activeX396.xml" ContentType="application/vnd.ms-office.activeX+xml"/>
  <Override PartName="/xl/activeX/activeX395.xml" ContentType="application/vnd.ms-office.activeX+xml"/>
  <Override PartName="/xl/activeX/activeX394.xml" ContentType="application/vnd.ms-office.activeX+xml"/>
  <Override PartName="/xl/activeX/activeX393.xml" ContentType="application/vnd.ms-office.activeX+xml"/>
  <Override PartName="/xl/activeX/activeX392.xml" ContentType="application/vnd.ms-office.activeX+xml"/>
  <Override PartName="/xl/activeX/activeX391.xml" ContentType="application/vnd.ms-office.activeX+xml"/>
  <Override PartName="/xl/activeX/activeX390.xml" ContentType="application/vnd.ms-office.activeX+xml"/>
  <Override PartName="/xl/activeX/activeX389.xml" ContentType="application/vnd.ms-office.activeX+xml"/>
  <Override PartName="/xl/activeX/activeX388.xml" ContentType="application/vnd.ms-office.activeX+xml"/>
  <Override PartName="/xl/activeX/activeX387.xml" ContentType="application/vnd.ms-office.activeX+xml"/>
  <Override PartName="/xl/activeX/activeX386.xml" ContentType="application/vnd.ms-office.activeX+xml"/>
  <Override PartName="/xl/activeX/activeX385.xml" ContentType="application/vnd.ms-office.activeX+xml"/>
  <Override PartName="/xl/activeX/activeX384.xml" ContentType="application/vnd.ms-office.activeX+xml"/>
  <Override PartName="/xl/activeX/activeX383.xml" ContentType="application/vnd.ms-office.activeX+xml"/>
  <Override PartName="/xl/activeX/activeX382.xml" ContentType="application/vnd.ms-office.activeX+xml"/>
  <Override PartName="/xl/activeX/activeX381.xml" ContentType="application/vnd.ms-office.activeX+xml"/>
  <Override PartName="/xl/activeX/activeX380.xml" ContentType="application/vnd.ms-office.activeX+xml"/>
  <Override PartName="/xl/activeX/activeX379.xml" ContentType="application/vnd.ms-office.activeX+xml"/>
  <Override PartName="/xl/activeX/activeX378.xml" ContentType="application/vnd.ms-office.activeX+xml"/>
  <Override PartName="/xl/activeX/activeX377.xml" ContentType="application/vnd.ms-office.activeX+xml"/>
  <Override PartName="/xl/activeX/activeX376.xml" ContentType="application/vnd.ms-office.activeX+xml"/>
  <Override PartName="/xl/activeX/activeX375.xml" ContentType="application/vnd.ms-office.activeX+xml"/>
  <Override PartName="/xl/activeX/activeX374.xml" ContentType="application/vnd.ms-office.activeX+xml"/>
  <Override PartName="/xl/activeX/activeX373.xml" ContentType="application/vnd.ms-office.activeX+xml"/>
  <Override PartName="/xl/activeX/activeX372.xml" ContentType="application/vnd.ms-office.activeX+xml"/>
  <Override PartName="/xl/activeX/activeX371.xml" ContentType="application/vnd.ms-office.activeX+xml"/>
  <Override PartName="/xl/activeX/activeX370.xml" ContentType="application/vnd.ms-office.activeX+xml"/>
  <Override PartName="/xl/activeX/activeX369.xml" ContentType="application/vnd.ms-office.activeX+xml"/>
  <Override PartName="/xl/activeX/activeX368.xml" ContentType="application/vnd.ms-office.activeX+xml"/>
  <Override PartName="/xl/activeX/activeX367.xml" ContentType="application/vnd.ms-office.activeX+xml"/>
  <Override PartName="/xl/activeX/activeX366.xml" ContentType="application/vnd.ms-office.activeX+xml"/>
  <Override PartName="/xl/activeX/activeX365.xml" ContentType="application/vnd.ms-office.activeX+xml"/>
  <Override PartName="/xl/activeX/activeX364.xml" ContentType="application/vnd.ms-office.activeX+xml"/>
  <Override PartName="/xl/activeX/activeX363.xml" ContentType="application/vnd.ms-office.activeX+xml"/>
  <Override PartName="/xl/activeX/activeX362.xml" ContentType="application/vnd.ms-office.activeX+xml"/>
  <Override PartName="/xl/activeX/activeX361.xml" ContentType="application/vnd.ms-office.activeX+xml"/>
  <Override PartName="/xl/activeX/activeX360.xml" ContentType="application/vnd.ms-office.activeX+xml"/>
  <Override PartName="/xl/activeX/activeX359.xml" ContentType="application/vnd.ms-office.activeX+xml"/>
  <Override PartName="/xl/activeX/activeX358.xml" ContentType="application/vnd.ms-office.activeX+xml"/>
  <Override PartName="/xl/activeX/activeX357.xml" ContentType="application/vnd.ms-office.activeX+xml"/>
  <Override PartName="/xl/activeX/activeX356.xml" ContentType="application/vnd.ms-office.activeX+xml"/>
  <Override PartName="/xl/activeX/activeX355.xml" ContentType="application/vnd.ms-office.activeX+xml"/>
  <Override PartName="/xl/activeX/activeX354.xml" ContentType="application/vnd.ms-office.activeX+xml"/>
  <Override PartName="/xl/activeX/activeX353.xml" ContentType="application/vnd.ms-office.activeX+xml"/>
  <Override PartName="/xl/activeX/activeX352.xml" ContentType="application/vnd.ms-office.activeX+xml"/>
  <Override PartName="/xl/activeX/activeX351.xml" ContentType="application/vnd.ms-office.activeX+xml"/>
  <Override PartName="/xl/activeX/activeX350.xml" ContentType="application/vnd.ms-office.activeX+xml"/>
  <Override PartName="/xl/activeX/activeX349.xml" ContentType="application/vnd.ms-office.activeX+xml"/>
  <Override PartName="/xl/activeX/activeX348.xml" ContentType="application/vnd.ms-office.activeX+xml"/>
  <Override PartName="/xl/activeX/activeX347.xml" ContentType="application/vnd.ms-office.activeX+xml"/>
  <Override PartName="/xl/activeX/activeX346.xml" ContentType="application/vnd.ms-office.activeX+xml"/>
  <Override PartName="/xl/activeX/activeX345.xml" ContentType="application/vnd.ms-office.activeX+xml"/>
  <Override PartName="/xl/activeX/activeX344.xml" ContentType="application/vnd.ms-office.activeX+xml"/>
  <Override PartName="/xl/activeX/activeX343.xml" ContentType="application/vnd.ms-office.activeX+xml"/>
  <Override PartName="/xl/activeX/activeX342.xml" ContentType="application/vnd.ms-office.activeX+xml"/>
  <Override PartName="/xl/activeX/activeX341.xml" ContentType="application/vnd.ms-office.activeX+xml"/>
  <Override PartName="/xl/activeX/activeX340.xml" ContentType="application/vnd.ms-office.activeX+xml"/>
  <Override PartName="/xl/activeX/activeX339.xml" ContentType="application/vnd.ms-office.activeX+xml"/>
  <Override PartName="/xl/activeX/activeX338.xml" ContentType="application/vnd.ms-office.activeX+xml"/>
  <Override PartName="/xl/activeX/activeX337.xml" ContentType="application/vnd.ms-office.activeX+xml"/>
  <Override PartName="/xl/activeX/activeX336.xml" ContentType="application/vnd.ms-office.activeX+xml"/>
  <Override PartName="/xl/activeX/activeX335.xml" ContentType="application/vnd.ms-office.activeX+xml"/>
  <Override PartName="/xl/activeX/activeX334.xml" ContentType="application/vnd.ms-office.activeX+xml"/>
  <Override PartName="/xl/activeX/activeX333.xml" ContentType="application/vnd.ms-office.activeX+xml"/>
  <Override PartName="/xl/activeX/activeX332.xml" ContentType="application/vnd.ms-office.activeX+xml"/>
  <Override PartName="/xl/activeX/activeX331.xml" ContentType="application/vnd.ms-office.activeX+xml"/>
  <Override PartName="/xl/activeX/activeX330.xml" ContentType="application/vnd.ms-office.activeX+xml"/>
  <Override PartName="/xl/activeX/activeX329.xml" ContentType="application/vnd.ms-office.activeX+xml"/>
  <Override PartName="/xl/activeX/activeX328.xml" ContentType="application/vnd.ms-office.activeX+xml"/>
  <Override PartName="/xl/activeX/activeX327.xml" ContentType="application/vnd.ms-office.activeX+xml"/>
  <Override PartName="/xl/activeX/activeX326.xml" ContentType="application/vnd.ms-office.activeX+xml"/>
  <Override PartName="/xl/activeX/activeX325.xml" ContentType="application/vnd.ms-office.activeX+xml"/>
  <Override PartName="/xl/activeX/activeX324.xml" ContentType="application/vnd.ms-office.activeX+xml"/>
  <Override PartName="/xl/activeX/activeX323.xml" ContentType="application/vnd.ms-office.activeX+xml"/>
  <Override PartName="/xl/activeX/activeX322.xml" ContentType="application/vnd.ms-office.activeX+xml"/>
  <Override PartName="/xl/activeX/activeX321.xml" ContentType="application/vnd.ms-office.activeX+xml"/>
  <Override PartName="/xl/activeX/activeX320.xml" ContentType="application/vnd.ms-office.activeX+xml"/>
  <Override PartName="/xl/activeX/activeX319.xml" ContentType="application/vnd.ms-office.activeX+xml"/>
  <Override PartName="/xl/activeX/activeX318.xml" ContentType="application/vnd.ms-office.activeX+xml"/>
  <Override PartName="/xl/activeX/activeX317.xml" ContentType="application/vnd.ms-office.activeX+xml"/>
  <Override PartName="/xl/activeX/activeX316.xml" ContentType="application/vnd.ms-office.activeX+xml"/>
  <Override PartName="/xl/activeX/activeX315.xml" ContentType="application/vnd.ms-office.activeX+xml"/>
  <Override PartName="/xl/activeX/activeX314.xml" ContentType="application/vnd.ms-office.activeX+xml"/>
  <Override PartName="/xl/activeX/activeX313.xml" ContentType="application/vnd.ms-office.activeX+xml"/>
  <Override PartName="/xl/activeX/activeX312.xml" ContentType="application/vnd.ms-office.activeX+xml"/>
  <Override PartName="/xl/activeX/activeX311.xml" ContentType="application/vnd.ms-office.activeX+xml"/>
  <Override PartName="/xl/activeX/activeX310.xml" ContentType="application/vnd.ms-office.activeX+xml"/>
  <Override PartName="/xl/activeX/activeX309.xml" ContentType="application/vnd.ms-office.activeX+xml"/>
  <Override PartName="/xl/activeX/activeX308.xml" ContentType="application/vnd.ms-office.activeX+xml"/>
  <Override PartName="/xl/activeX/activeX307.xml" ContentType="application/vnd.ms-office.activeX+xml"/>
  <Override PartName="/xl/activeX/activeX306.xml" ContentType="application/vnd.ms-office.activeX+xml"/>
  <Override PartName="/xl/activeX/activeX305.xml" ContentType="application/vnd.ms-office.activeX+xml"/>
  <Override PartName="/xl/activeX/activeX304.xml" ContentType="application/vnd.ms-office.activeX+xml"/>
  <Override PartName="/xl/activeX/activeX303.xml" ContentType="application/vnd.ms-office.activeX+xml"/>
  <Override PartName="/xl/activeX/activeX302.xml" ContentType="application/vnd.ms-office.activeX+xml"/>
  <Override PartName="/xl/activeX/activeX301.xml" ContentType="application/vnd.ms-office.activeX+xml"/>
  <Override PartName="/xl/activeX/activeX300.xml" ContentType="application/vnd.ms-office.activeX+xml"/>
  <Override PartName="/xl/activeX/activeX299.xml" ContentType="application/vnd.ms-office.activeX+xml"/>
  <Override PartName="/xl/activeX/activeX298.xml" ContentType="application/vnd.ms-office.activeX+xml"/>
  <Override PartName="/xl/activeX/activeX297.xml" ContentType="application/vnd.ms-office.activeX+xml"/>
  <Override PartName="/xl/activeX/activeX296.xml" ContentType="application/vnd.ms-office.activeX+xml"/>
  <Override PartName="/xl/activeX/activeX295.xml" ContentType="application/vnd.ms-office.activeX+xml"/>
  <Override PartName="/xl/activeX/activeX294.xml" ContentType="application/vnd.ms-office.activeX+xml"/>
  <Override PartName="/xl/activeX/activeX293.xml" ContentType="application/vnd.ms-office.activeX+xml"/>
  <Override PartName="/xl/activeX/activeX292.xml" ContentType="application/vnd.ms-office.activeX+xml"/>
  <Override PartName="/xl/activeX/activeX291.xml" ContentType="application/vnd.ms-office.activeX+xml"/>
  <Override PartName="/xl/activeX/activeX290.xml" ContentType="application/vnd.ms-office.activeX+xml"/>
  <Override PartName="/xl/activeX/activeX289.xml" ContentType="application/vnd.ms-office.activeX+xml"/>
  <Override PartName="/xl/activeX/activeX288.xml" ContentType="application/vnd.ms-office.activeX+xml"/>
  <Override PartName="/xl/activeX/activeX287.xml" ContentType="application/vnd.ms-office.activeX+xml"/>
  <Override PartName="/xl/activeX/activeX286.xml" ContentType="application/vnd.ms-office.activeX+xml"/>
  <Override PartName="/xl/activeX/activeX285.xml" ContentType="application/vnd.ms-office.activeX+xml"/>
  <Override PartName="/xl/activeX/activeX284.xml" ContentType="application/vnd.ms-office.activeX+xml"/>
  <Override PartName="/xl/activeX/activeX283.xml" ContentType="application/vnd.ms-office.activeX+xml"/>
  <Override PartName="/xl/activeX/activeX282.xml" ContentType="application/vnd.ms-office.activeX+xml"/>
  <Override PartName="/xl/activeX/activeX281.xml" ContentType="application/vnd.ms-office.activeX+xml"/>
  <Override PartName="/xl/activeX/activeX280.xml" ContentType="application/vnd.ms-office.activeX+xml"/>
  <Override PartName="/xl/activeX/activeX279.xml" ContentType="application/vnd.ms-office.activeX+xml"/>
  <Override PartName="/xl/activeX/activeX278.xml" ContentType="application/vnd.ms-office.activeX+xml"/>
  <Override PartName="/xl/activeX/activeX277.xml" ContentType="application/vnd.ms-office.activeX+xml"/>
  <Override PartName="/xl/activeX/activeX276.xml" ContentType="application/vnd.ms-office.activeX+xml"/>
  <Override PartName="/xl/activeX/activeX275.xml" ContentType="application/vnd.ms-office.activeX+xml"/>
  <Override PartName="/xl/activeX/activeX274.xml" ContentType="application/vnd.ms-office.activeX+xml"/>
  <Override PartName="/xl/activeX/activeX273.xml" ContentType="application/vnd.ms-office.activeX+xml"/>
  <Override PartName="/xl/activeX/activeX272.xml" ContentType="application/vnd.ms-office.activeX+xml"/>
  <Override PartName="/xl/activeX/activeX271.xml" ContentType="application/vnd.ms-office.activeX+xml"/>
  <Override PartName="/xl/activeX/activeX270.xml" ContentType="application/vnd.ms-office.activeX+xml"/>
  <Override PartName="/xl/activeX/activeX269.xml" ContentType="application/vnd.ms-office.activeX+xml"/>
  <Override PartName="/xl/activeX/activeX268.xml" ContentType="application/vnd.ms-office.activeX+xml"/>
  <Override PartName="/xl/activeX/activeX267.xml" ContentType="application/vnd.ms-office.activeX+xml"/>
  <Override PartName="/xl/activeX/activeX266.xml" ContentType="application/vnd.ms-office.activeX+xml"/>
  <Override PartName="/xl/activeX/activeX265.xml" ContentType="application/vnd.ms-office.activeX+xml"/>
  <Override PartName="/xl/activeX/activeX264.xml" ContentType="application/vnd.ms-office.activeX+xml"/>
  <Override PartName="/xl/activeX/activeX263.xml" ContentType="application/vnd.ms-office.activeX+xml"/>
  <Override PartName="/xl/activeX/activeX262.xml" ContentType="application/vnd.ms-office.activeX+xml"/>
  <Override PartName="/xl/activeX/activeX261.xml" ContentType="application/vnd.ms-office.activeX+xml"/>
  <Override PartName="/xl/activeX/activeX260.xml" ContentType="application/vnd.ms-office.activeX+xml"/>
  <Override PartName="/xl/activeX/activeX259.xml" ContentType="application/vnd.ms-office.activeX+xml"/>
  <Override PartName="/xl/activeX/activeX258.xml" ContentType="application/vnd.ms-office.activeX+xml"/>
  <Override PartName="/xl/activeX/activeX257.xml" ContentType="application/vnd.ms-office.activeX+xml"/>
  <Override PartName="/xl/activeX/activeX256.xml" ContentType="application/vnd.ms-office.activeX+xml"/>
  <Override PartName="/xl/activeX/activeX255.xml" ContentType="application/vnd.ms-office.activeX+xml"/>
  <Override PartName="/xl/activeX/activeX254.xml" ContentType="application/vnd.ms-office.activeX+xml"/>
  <Override PartName="/xl/activeX/activeX253.xml" ContentType="application/vnd.ms-office.activeX+xml"/>
  <Override PartName="/xl/activeX/activeX252.xml" ContentType="application/vnd.ms-office.activeX+xml"/>
  <Override PartName="/xl/activeX/activeX251.xml" ContentType="application/vnd.ms-office.activeX+xml"/>
  <Override PartName="/xl/activeX/activeX250.xml" ContentType="application/vnd.ms-office.activeX+xml"/>
  <Override PartName="/xl/activeX/activeX249.xml" ContentType="application/vnd.ms-office.activeX+xml"/>
  <Override PartName="/xl/activeX/activeX248.xml" ContentType="application/vnd.ms-office.activeX+xml"/>
  <Override PartName="/xl/activeX/activeX247.xml" ContentType="application/vnd.ms-office.activeX+xml"/>
  <Override PartName="/xl/activeX/activeX246.xml" ContentType="application/vnd.ms-office.activeX+xml"/>
  <Override PartName="/xl/activeX/activeX245.xml" ContentType="application/vnd.ms-office.activeX+xml"/>
  <Override PartName="/xl/activeX/activeX244.xml" ContentType="application/vnd.ms-office.activeX+xml"/>
  <Override PartName="/xl/activeX/activeX243.xml" ContentType="application/vnd.ms-office.activeX+xml"/>
  <Override PartName="/xl/activeX/activeX242.xml" ContentType="application/vnd.ms-office.activeX+xml"/>
  <Override PartName="/xl/activeX/activeX241.xml" ContentType="application/vnd.ms-office.activeX+xml"/>
  <Override PartName="/xl/activeX/activeX240.xml" ContentType="application/vnd.ms-office.activeX+xml"/>
  <Override PartName="/xl/activeX/activeX239.xml" ContentType="application/vnd.ms-office.activeX+xml"/>
  <Override PartName="/xl/activeX/activeX238.xml" ContentType="application/vnd.ms-office.activeX+xml"/>
  <Override PartName="/xl/activeX/activeX237.xml" ContentType="application/vnd.ms-office.activeX+xml"/>
  <Override PartName="/xl/activeX/activeX236.xml" ContentType="application/vnd.ms-office.activeX+xml"/>
  <Override PartName="/xl/activeX/activeX235.xml" ContentType="application/vnd.ms-office.activeX+xml"/>
  <Override PartName="/xl/activeX/activeX234.xml" ContentType="application/vnd.ms-office.activeX+xml"/>
  <Override PartName="/xl/activeX/activeX233.xml" ContentType="application/vnd.ms-office.activeX+xml"/>
  <Override PartName="/xl/activeX/activeX232.xml" ContentType="application/vnd.ms-office.activeX+xml"/>
  <Override PartName="/xl/activeX/activeX231.xml" ContentType="application/vnd.ms-office.activeX+xml"/>
  <Override PartName="/xl/activeX/activeX230.xml" ContentType="application/vnd.ms-office.activeX+xml"/>
  <Override PartName="/xl/activeX/activeX229.xml" ContentType="application/vnd.ms-office.activeX+xml"/>
  <Override PartName="/xl/activeX/activeX228.xml" ContentType="application/vnd.ms-office.activeX+xml"/>
  <Override PartName="/xl/activeX/activeX227.xml" ContentType="application/vnd.ms-office.activeX+xml"/>
  <Override PartName="/xl/activeX/activeX226.xml" ContentType="application/vnd.ms-office.activeX+xml"/>
  <Override PartName="/xl/activeX/activeX225.xml" ContentType="application/vnd.ms-office.activeX+xml"/>
  <Override PartName="/xl/activeX/activeX224.xml" ContentType="application/vnd.ms-office.activeX+xml"/>
  <Override PartName="/xl/activeX/activeX223.xml" ContentType="application/vnd.ms-office.activeX+xml"/>
  <Override PartName="/xl/activeX/activeX222.xml" ContentType="application/vnd.ms-office.activeX+xml"/>
  <Override PartName="/xl/activeX/activeX221.xml" ContentType="application/vnd.ms-office.activeX+xml"/>
  <Override PartName="/xl/activeX/activeX220.xml" ContentType="application/vnd.ms-office.activeX+xml"/>
  <Override PartName="/xl/activeX/activeX219.xml" ContentType="application/vnd.ms-office.activeX+xml"/>
  <Override PartName="/xl/activeX/activeX218.xml" ContentType="application/vnd.ms-office.activeX+xml"/>
  <Override PartName="/xl/activeX/activeX217.xml" ContentType="application/vnd.ms-office.activeX+xml"/>
  <Override PartName="/xl/activeX/activeX216.xml" ContentType="application/vnd.ms-office.activeX+xml"/>
  <Override PartName="/xl/activeX/activeX215.xml" ContentType="application/vnd.ms-office.activeX+xml"/>
  <Override PartName="/xl/activeX/activeX214.xml" ContentType="application/vnd.ms-office.activeX+xml"/>
  <Override PartName="/xl/activeX/activeX213.xml" ContentType="application/vnd.ms-office.activeX+xml"/>
  <Override PartName="/xl/activeX/activeX212.xml" ContentType="application/vnd.ms-office.activeX+xml"/>
  <Override PartName="/xl/activeX/activeX211.xml" ContentType="application/vnd.ms-office.activeX+xml"/>
  <Override PartName="/xl/activeX/activeX210.xml" ContentType="application/vnd.ms-office.activeX+xml"/>
  <Override PartName="/xl/activeX/activeX209.xml" ContentType="application/vnd.ms-office.activeX+xml"/>
  <Override PartName="/xl/activeX/activeX208.xml" ContentType="application/vnd.ms-office.activeX+xml"/>
  <Override PartName="/xl/activeX/activeX207.xml" ContentType="application/vnd.ms-office.activeX+xml"/>
  <Override PartName="/xl/activeX/activeX206.xml" ContentType="application/vnd.ms-office.activeX+xml"/>
  <Override PartName="/xl/activeX/activeX205.xml" ContentType="application/vnd.ms-office.activeX+xml"/>
  <Override PartName="/xl/activeX/activeX204.xml" ContentType="application/vnd.ms-office.activeX+xml"/>
  <Override PartName="/xl/activeX/activeX203.xml" ContentType="application/vnd.ms-office.activeX+xml"/>
  <Override PartName="/xl/activeX/activeX202.xml" ContentType="application/vnd.ms-office.activeX+xml"/>
  <Override PartName="/xl/activeX/activeX201.xml" ContentType="application/vnd.ms-office.activeX+xml"/>
  <Override PartName="/xl/activeX/activeX200.xml" ContentType="application/vnd.ms-office.activeX+xml"/>
  <Override PartName="/xl/activeX/activeX199.xml" ContentType="application/vnd.ms-office.activeX+xml"/>
  <Override PartName="/xl/activeX/activeX198.xml" ContentType="application/vnd.ms-office.activeX+xml"/>
  <Override PartName="/xl/activeX/activeX197.xml" ContentType="application/vnd.ms-office.activeX+xml"/>
  <Override PartName="/xl/activeX/activeX196.xml" ContentType="application/vnd.ms-office.activeX+xml"/>
  <Override PartName="/xl/activeX/activeX195.xml" ContentType="application/vnd.ms-office.activeX+xml"/>
  <Override PartName="/xl/activeX/activeX194.xml" ContentType="application/vnd.ms-office.activeX+xml"/>
  <Override PartName="/xl/activeX/activeX193.xml" ContentType="application/vnd.ms-office.activeX+xml"/>
  <Override PartName="/xl/activeX/activeX192.xml" ContentType="application/vnd.ms-office.activeX+xml"/>
  <Override PartName="/xl/activeX/activeX191.xml" ContentType="application/vnd.ms-office.activeX+xml"/>
  <Override PartName="/xl/activeX/activeX190.xml" ContentType="application/vnd.ms-office.activeX+xml"/>
  <Override PartName="/xl/activeX/activeX189.xml" ContentType="application/vnd.ms-office.activeX+xml"/>
  <Override PartName="/xl/activeX/activeX188.xml" ContentType="application/vnd.ms-office.activeX+xml"/>
  <Override PartName="/xl/activeX/activeX187.xml" ContentType="application/vnd.ms-office.activeX+xml"/>
  <Override PartName="/xl/activeX/activeX186.xml" ContentType="application/vnd.ms-office.activeX+xml"/>
  <Override PartName="/xl/activeX/activeX185.xml" ContentType="application/vnd.ms-office.activeX+xml"/>
  <Override PartName="/xl/activeX/activeX184.xml" ContentType="application/vnd.ms-office.activeX+xml"/>
  <Override PartName="/xl/activeX/activeX183.xml" ContentType="application/vnd.ms-office.activeX+xml"/>
  <Override PartName="/xl/activeX/activeX182.xml" ContentType="application/vnd.ms-office.activeX+xml"/>
  <Override PartName="/xl/activeX/activeX181.xml" ContentType="application/vnd.ms-office.activeX+xml"/>
  <Override PartName="/xl/activeX/activeX180.xml" ContentType="application/vnd.ms-office.activeX+xml"/>
  <Override PartName="/xl/activeX/activeX179.xml" ContentType="application/vnd.ms-office.activeX+xml"/>
  <Override PartName="/xl/activeX/activeX178.xml" ContentType="application/vnd.ms-office.activeX+xml"/>
  <Override PartName="/xl/activeX/activeX177.xml" ContentType="application/vnd.ms-office.activeX+xml"/>
  <Override PartName="/xl/activeX/activeX176.xml" ContentType="application/vnd.ms-office.activeX+xml"/>
  <Override PartName="/xl/activeX/activeX175.xml" ContentType="application/vnd.ms-office.activeX+xml"/>
  <Override PartName="/xl/activeX/activeX174.xml" ContentType="application/vnd.ms-office.activeX+xml"/>
  <Override PartName="/xl/activeX/activeX173.xml" ContentType="application/vnd.ms-office.activeX+xml"/>
  <Override PartName="/xl/activeX/activeX172.xml" ContentType="application/vnd.ms-office.activeX+xml"/>
  <Override PartName="/xl/activeX/activeX171.xml" ContentType="application/vnd.ms-office.activeX+xml"/>
  <Override PartName="/xl/activeX/activeX170.xml" ContentType="application/vnd.ms-office.activeX+xml"/>
  <Override PartName="/xl/activeX/activeX169.xml" ContentType="application/vnd.ms-office.activeX+xml"/>
  <Override PartName="/xl/activeX/activeX168.xml" ContentType="application/vnd.ms-office.activeX+xml"/>
  <Override PartName="/xl/activeX/activeX167.xml" ContentType="application/vnd.ms-office.activeX+xml"/>
  <Override PartName="/xl/activeX/activeX166.xml" ContentType="application/vnd.ms-office.activeX+xml"/>
  <Override PartName="/xl/activeX/activeX165.xml" ContentType="application/vnd.ms-office.activeX+xml"/>
  <Override PartName="/xl/activeX/activeX164.xml" ContentType="application/vnd.ms-office.activeX+xml"/>
  <Override PartName="/xl/activeX/activeX163.xml" ContentType="application/vnd.ms-office.activeX+xml"/>
  <Override PartName="/xl/activeX/activeX162.xml" ContentType="application/vnd.ms-office.activeX+xml"/>
  <Override PartName="/xl/activeX/activeX161.xml" ContentType="application/vnd.ms-office.activeX+xml"/>
  <Override PartName="/xl/activeX/activeX160.xml" ContentType="application/vnd.ms-office.activeX+xml"/>
  <Override PartName="/xl/activeX/activeX159.xml" ContentType="application/vnd.ms-office.activeX+xml"/>
  <Override PartName="/xl/activeX/activeX158.xml" ContentType="application/vnd.ms-office.activeX+xml"/>
  <Override PartName="/xl/activeX/activeX157.xml" ContentType="application/vnd.ms-office.activeX+xml"/>
  <Override PartName="/xl/activeX/activeX156.xml" ContentType="application/vnd.ms-office.activeX+xml"/>
  <Override PartName="/xl/activeX/activeX155.xml" ContentType="application/vnd.ms-office.activeX+xml"/>
  <Override PartName="/xl/activeX/activeX154.xml" ContentType="application/vnd.ms-office.activeX+xml"/>
  <Override PartName="/xl/activeX/activeX153.xml" ContentType="application/vnd.ms-office.activeX+xml"/>
  <Override PartName="/xl/activeX/activeX152.xml" ContentType="application/vnd.ms-office.activeX+xml"/>
  <Override PartName="/xl/activeX/activeX151.xml" ContentType="application/vnd.ms-office.activeX+xml"/>
  <Override PartName="/xl/activeX/activeX150.xml" ContentType="application/vnd.ms-office.activeX+xml"/>
  <Override PartName="/xl/activeX/activeX149.xml" ContentType="application/vnd.ms-office.activeX+xml"/>
  <Override PartName="/xl/activeX/activeX148.xml" ContentType="application/vnd.ms-office.activeX+xml"/>
  <Override PartName="/xl/activeX/activeX147.xml" ContentType="application/vnd.ms-office.activeX+xml"/>
  <Override PartName="/xl/activeX/activeX146.xml" ContentType="application/vnd.ms-office.activeX+xml"/>
  <Override PartName="/xl/activeX/activeX145.xml" ContentType="application/vnd.ms-office.activeX+xml"/>
  <Override PartName="/xl/activeX/activeX144.xml" ContentType="application/vnd.ms-office.activeX+xml"/>
  <Override PartName="/xl/activeX/activeX143.xml" ContentType="application/vnd.ms-office.activeX+xml"/>
  <Override PartName="/xl/activeX/activeX142.xml" ContentType="application/vnd.ms-office.activeX+xml"/>
  <Override PartName="/xl/activeX/activeX141.xml" ContentType="application/vnd.ms-office.activeX+xml"/>
  <Override PartName="/xl/activeX/activeX140.xml" ContentType="application/vnd.ms-office.activeX+xml"/>
  <Override PartName="/xl/activeX/activeX139.xml" ContentType="application/vnd.ms-office.activeX+xml"/>
  <Override PartName="/xl/activeX/activeX138.xml" ContentType="application/vnd.ms-office.activeX+xml"/>
  <Override PartName="/xl/activeX/activeX137.xml" ContentType="application/vnd.ms-office.activeX+xml"/>
  <Override PartName="/xl/activeX/activeX136.xml" ContentType="application/vnd.ms-office.activeX+xml"/>
  <Override PartName="/xl/activeX/activeX135.xml" ContentType="application/vnd.ms-office.activeX+xml"/>
  <Override PartName="/xl/activeX/activeX134.xml" ContentType="application/vnd.ms-office.activeX+xml"/>
  <Override PartName="/xl/activeX/activeX133.xml" ContentType="application/vnd.ms-office.activeX+xml"/>
  <Override PartName="/xl/activeX/activeX132.xml" ContentType="application/vnd.ms-office.activeX+xml"/>
  <Override PartName="/xl/activeX/activeX131.xml" ContentType="application/vnd.ms-office.activeX+xml"/>
  <Override PartName="/xl/activeX/activeX130.xml" ContentType="application/vnd.ms-office.activeX+xml"/>
  <Override PartName="/xl/activeX/activeX129.xml" ContentType="application/vnd.ms-office.activeX+xml"/>
  <Override PartName="/xl/activeX/activeX128.xml" ContentType="application/vnd.ms-office.activeX+xml"/>
  <Override PartName="/xl/activeX/activeX127.xml" ContentType="application/vnd.ms-office.activeX+xml"/>
  <Override PartName="/xl/activeX/activeX126.xml" ContentType="application/vnd.ms-office.activeX+xml"/>
  <Override PartName="/xl/activeX/activeX125.xml" ContentType="application/vnd.ms-office.activeX+xml"/>
  <Override PartName="/xl/activeX/activeX124.xml" ContentType="application/vnd.ms-office.activeX+xml"/>
  <Override PartName="/xl/activeX/activeX123.xml" ContentType="application/vnd.ms-office.activeX+xml"/>
  <Override PartName="/xl/activeX/activeX122.xml" ContentType="application/vnd.ms-office.activeX+xml"/>
  <Override PartName="/xl/activeX/activeX121.xml" ContentType="application/vnd.ms-office.activeX+xml"/>
  <Override PartName="/xl/activeX/activeX120.xml" ContentType="application/vnd.ms-office.activeX+xml"/>
  <Override PartName="/xl/activeX/activeX119.xml" ContentType="application/vnd.ms-office.activeX+xml"/>
  <Override PartName="/xl/activeX/activeX118.xml" ContentType="application/vnd.ms-office.activeX+xml"/>
  <Override PartName="/xl/activeX/activeX117.xml" ContentType="application/vnd.ms-office.activeX+xml"/>
  <Override PartName="/xl/activeX/activeX116.xml" ContentType="application/vnd.ms-office.activeX+xml"/>
  <Override PartName="/xl/activeX/activeX115.xml" ContentType="application/vnd.ms-office.activeX+xml"/>
  <Override PartName="/xl/activeX/activeX114.xml" ContentType="application/vnd.ms-office.activeX+xml"/>
  <Override PartName="/xl/activeX/activeX113.xml" ContentType="application/vnd.ms-office.activeX+xml"/>
  <Override PartName="/xl/activeX/activeX112.xml" ContentType="application/vnd.ms-office.activeX+xml"/>
  <Override PartName="/xl/activeX/activeX111.xml" ContentType="application/vnd.ms-office.activeX+xml"/>
  <Override PartName="/xl/activeX/activeX110.xml" ContentType="application/vnd.ms-office.activeX+xml"/>
  <Override PartName="/xl/activeX/activeX109.xml" ContentType="application/vnd.ms-office.activeX+xml"/>
  <Override PartName="/xl/activeX/activeX108.xml" ContentType="application/vnd.ms-office.activeX+xml"/>
  <Override PartName="/xl/activeX/activeX107.xml" ContentType="application/vnd.ms-office.activeX+xml"/>
  <Override PartName="/xl/activeX/activeX106.xml" ContentType="application/vnd.ms-office.activeX+xml"/>
  <Override PartName="/xl/activeX/activeX105.xml" ContentType="application/vnd.ms-office.activeX+xml"/>
  <Override PartName="/xl/activeX/activeX104.xml" ContentType="application/vnd.ms-office.activeX+xml"/>
  <Override PartName="/xl/activeX/activeX103.xml" ContentType="application/vnd.ms-office.activeX+xml"/>
  <Override PartName="/xl/activeX/activeX102.xml" ContentType="application/vnd.ms-office.activeX+xml"/>
  <Override PartName="/xl/activeX/activeX101.xml" ContentType="application/vnd.ms-office.activeX+xml"/>
  <Override PartName="/xl/activeX/activeX100.xml" ContentType="application/vnd.ms-office.activeX+xml"/>
  <Override PartName="/xl/activeX/activeX99.xml" ContentType="application/vnd.ms-office.activeX+xml"/>
  <Override PartName="/xl/activeX/activeX98.xml" ContentType="application/vnd.ms-office.activeX+xml"/>
  <Override PartName="/xl/activeX/activeX97.xml" ContentType="application/vnd.ms-office.activeX+xml"/>
  <Override PartName="/xl/activeX/activeX96.xml" ContentType="application/vnd.ms-office.activeX+xml"/>
  <Override PartName="/xl/activeX/activeX95.xml" ContentType="application/vnd.ms-office.activeX+xml"/>
  <Override PartName="/xl/activeX/activeX94.xml" ContentType="application/vnd.ms-office.activeX+xml"/>
  <Override PartName="/xl/activeX/activeX93.xml" ContentType="application/vnd.ms-office.activeX+xml"/>
  <Override PartName="/xl/activeX/activeX92.xml" ContentType="application/vnd.ms-office.activeX+xml"/>
  <Override PartName="/xl/activeX/activeX91.xml" ContentType="application/vnd.ms-office.activeX+xml"/>
  <Override PartName="/xl/activeX/activeX90.xml" ContentType="application/vnd.ms-office.activeX+xml"/>
  <Override PartName="/xl/activeX/activeX89.xml" ContentType="application/vnd.ms-office.activeX+xml"/>
  <Override PartName="/xl/activeX/activeX88.xml" ContentType="application/vnd.ms-office.activeX+xml"/>
  <Override PartName="/xl/activeX/activeX87.xml" ContentType="application/vnd.ms-office.activeX+xml"/>
  <Override PartName="/xl/activeX/activeX86.xml" ContentType="application/vnd.ms-office.activeX+xml"/>
  <Override PartName="/xl/activeX/activeX85.xml" ContentType="application/vnd.ms-office.activeX+xml"/>
  <Override PartName="/xl/activeX/activeX84.xml" ContentType="application/vnd.ms-office.activeX+xml"/>
  <Override PartName="/xl/activeX/activeX83.xml" ContentType="application/vnd.ms-office.activeX+xml"/>
  <Override PartName="/xl/activeX/activeX82.xml" ContentType="application/vnd.ms-office.activeX+xml"/>
  <Override PartName="/xl/activeX/activeX81.xml" ContentType="application/vnd.ms-office.activeX+xml"/>
  <Override PartName="/xl/activeX/activeX80.xml" ContentType="application/vnd.ms-office.activeX+xml"/>
  <Override PartName="/xl/activeX/activeX79.xml" ContentType="application/vnd.ms-office.activeX+xml"/>
  <Override PartName="/xl/activeX/activeX78.xml" ContentType="application/vnd.ms-office.activeX+xml"/>
  <Override PartName="/xl/activeX/activeX77.xml" ContentType="application/vnd.ms-office.activeX+xml"/>
  <Override PartName="/xl/activeX/activeX76.xml" ContentType="application/vnd.ms-office.activeX+xml"/>
  <Override PartName="/xl/activeX/activeX75.xml" ContentType="application/vnd.ms-office.activeX+xml"/>
  <Override PartName="/xl/activeX/activeX74.xml" ContentType="application/vnd.ms-office.activeX+xml"/>
  <Override PartName="/xl/activeX/activeX73.xml" ContentType="application/vnd.ms-office.activeX+xml"/>
  <Override PartName="/xl/activeX/activeX72.xml" ContentType="application/vnd.ms-office.activeX+xml"/>
  <Override PartName="/xl/activeX/activeX71.xml" ContentType="application/vnd.ms-office.activeX+xml"/>
  <Override PartName="/xl/activeX/activeX70.xml" ContentType="application/vnd.ms-office.activeX+xml"/>
  <Override PartName="/xl/activeX/activeX69.xml" ContentType="application/vnd.ms-office.activeX+xml"/>
  <Override PartName="/xl/activeX/activeX68.xml" ContentType="application/vnd.ms-office.activeX+xml"/>
  <Override PartName="/xl/activeX/activeX67.xml" ContentType="application/vnd.ms-office.activeX+xml"/>
  <Override PartName="/xl/activeX/activeX66.xml" ContentType="application/vnd.ms-office.activeX+xml"/>
  <Override PartName="/xl/activeX/activeX65.xml" ContentType="application/vnd.ms-office.activeX+xml"/>
  <Override PartName="/xl/activeX/activeX64.xml" ContentType="application/vnd.ms-office.activeX+xml"/>
  <Override PartName="/xl/activeX/activeX63.xml" ContentType="application/vnd.ms-office.activeX+xml"/>
  <Override PartName="/xl/activeX/activeX62.xml" ContentType="application/vnd.ms-office.activeX+xml"/>
  <Override PartName="/xl/activeX/activeX61.xml" ContentType="application/vnd.ms-office.activeX+xml"/>
  <Override PartName="/xl/activeX/activeX60.xml" ContentType="application/vnd.ms-office.activeX+xml"/>
  <Override PartName="/xl/activeX/activeX59.xml" ContentType="application/vnd.ms-office.activeX+xml"/>
  <Override PartName="/xl/activeX/activeX58.xml" ContentType="application/vnd.ms-office.activeX+xml"/>
  <Override PartName="/xl/activeX/activeX57.xml" ContentType="application/vnd.ms-office.activeX+xml"/>
  <Override PartName="/xl/activeX/activeX56.xml" ContentType="application/vnd.ms-office.activeX+xml"/>
  <Override PartName="/xl/activeX/activeX55.xml" ContentType="application/vnd.ms-office.activeX+xml"/>
  <Override PartName="/xl/activeX/activeX54.xml" ContentType="application/vnd.ms-office.activeX+xml"/>
  <Override PartName="/xl/activeX/activeX53.xml" ContentType="application/vnd.ms-office.activeX+xml"/>
  <Override PartName="/xl/activeX/activeX52.xml" ContentType="application/vnd.ms-office.activeX+xml"/>
  <Override PartName="/xl/activeX/activeX51.xml" ContentType="application/vnd.ms-office.activeX+xml"/>
  <Override PartName="/xl/activeX/activeX50.xml" ContentType="application/vnd.ms-office.activeX+xml"/>
  <Override PartName="/xl/activeX/activeX49.xml" ContentType="application/vnd.ms-office.activeX+xml"/>
  <Override PartName="/xl/activeX/activeX48.xml" ContentType="application/vnd.ms-office.activeX+xml"/>
  <Override PartName="/xl/activeX/activeX47.xml" ContentType="application/vnd.ms-office.activeX+xml"/>
  <Override PartName="/xl/activeX/activeX46.xml" ContentType="application/vnd.ms-office.activeX+xml"/>
  <Override PartName="/xl/activeX/activeX45.xml" ContentType="application/vnd.ms-office.activeX+xml"/>
  <Override PartName="/xl/activeX/activeX44.xml" ContentType="application/vnd.ms-office.activeX+xml"/>
  <Override PartName="/xl/activeX/activeX43.xml" ContentType="application/vnd.ms-office.activeX+xml"/>
  <Override PartName="/xl/activeX/activeX42.xml" ContentType="application/vnd.ms-office.activeX+xml"/>
  <Override PartName="/xl/activeX/activeX41.xml" ContentType="application/vnd.ms-office.activeX+xml"/>
  <Override PartName="/xl/activeX/activeX40.xml" ContentType="application/vnd.ms-office.activeX+xml"/>
  <Override PartName="/xl/activeX/activeX39.xml" ContentType="application/vnd.ms-office.activeX+xml"/>
  <Override PartName="/xl/activeX/activeX38.xml" ContentType="application/vnd.ms-office.activeX+xml"/>
  <Override PartName="/xl/activeX/activeX37.xml" ContentType="application/vnd.ms-office.activeX+xml"/>
  <Override PartName="/xl/activeX/activeX36.xml" ContentType="application/vnd.ms-office.activeX+xml"/>
  <Override PartName="/xl/activeX/activeX35.xml" ContentType="application/vnd.ms-office.activeX+xml"/>
  <Override PartName="/xl/activeX/activeX34.xml" ContentType="application/vnd.ms-office.activeX+xml"/>
  <Override PartName="/xl/activeX/activeX33.xml" ContentType="application/vnd.ms-office.activeX+xml"/>
  <Override PartName="/xl/activeX/activeX32.xml" ContentType="application/vnd.ms-office.activeX+xml"/>
  <Override PartName="/xl/activeX/activeX31.xml" ContentType="application/vnd.ms-office.activeX+xml"/>
  <Override PartName="/xl/activeX/activeX30.xml" ContentType="application/vnd.ms-office.activeX+xml"/>
  <Override PartName="/xl/activeX/activeX29.xml" ContentType="application/vnd.ms-office.activeX+xml"/>
  <Override PartName="/xl/activeX/activeX28.xml" ContentType="application/vnd.ms-office.activeX+xml"/>
  <Override PartName="/xl/activeX/activeX27.xml" ContentType="application/vnd.ms-office.activeX+xml"/>
  <Override PartName="/xl/activeX/activeX26.xml" ContentType="application/vnd.ms-office.activeX+xml"/>
  <Override PartName="/xl/activeX/activeX25.xml" ContentType="application/vnd.ms-office.activeX+xml"/>
  <Override PartName="/xl/activeX/activeX24.xml" ContentType="application/vnd.ms-office.activeX+xml"/>
  <Override PartName="/xl/activeX/activeX23.xml" ContentType="application/vnd.ms-office.activeX+xml"/>
  <Override PartName="/xl/activeX/activeX22.xml" ContentType="application/vnd.ms-office.activeX+xml"/>
  <Override PartName="/xl/activeX/activeX21.xml" ContentType="application/vnd.ms-office.activeX+xml"/>
  <Override PartName="/xl/activeX/activeX20.xml" ContentType="application/vnd.ms-office.activeX+xml"/>
  <Override PartName="/xl/activeX/activeX19.xml" ContentType="application/vnd.ms-office.activeX+xml"/>
  <Override PartName="/xl/activeX/activeX18.xml" ContentType="application/vnd.ms-office.activeX+xml"/>
  <Override PartName="/xl/activeX/activeX17.xml" ContentType="application/vnd.ms-office.activeX+xml"/>
  <Override PartName="/xl/activeX/activeX16.xml" ContentType="application/vnd.ms-office.activeX+xml"/>
  <Override PartName="/xl/activeX/activeX15.xml" ContentType="application/vnd.ms-office.activeX+xml"/>
  <Override PartName="/xl/activeX/activeX14.xml" ContentType="application/vnd.ms-office.activeX+xml"/>
  <Override PartName="/xl/activeX/activeX13.xml" ContentType="application/vnd.ms-office.activeX+xml"/>
  <Override PartName="/xl/activeX/activeX12.xml" ContentType="application/vnd.ms-office.activeX+xml"/>
  <Override PartName="/xl/activeX/activeX11.xml" ContentType="application/vnd.ms-office.activeX+xml"/>
  <Override PartName="/xl/activeX/activeX10.xml" ContentType="application/vnd.ms-office.activeX+xml"/>
  <Override PartName="/xl/activeX/activeX9.xml" ContentType="application/vnd.ms-office.activeX+xml"/>
  <Override PartName="/xl/activeX/activeX8.xml" ContentType="application/vnd.ms-office.activeX+xml"/>
  <Override PartName="/xl/activeX/activeX7.xml" ContentType="application/vnd.ms-office.activeX+xml"/>
  <Override PartName="/xl/activeX/activeX6.xml" ContentType="application/vnd.ms-office.activeX+xml"/>
  <Override PartName="/xl/activeX/activeX5.xml" ContentType="application/vnd.ms-office.activeX+xml"/>
  <Override PartName="/xl/activeX/activeX4.xml" ContentType="application/vnd.ms-office.activeX+xml"/>
  <Override PartName="/xl/activeX/activeX3.xml" ContentType="application/vnd.ms-office.activeX+xml"/>
  <Override PartName="/xl/activeX/activeX2.xml" ContentType="application/vnd.ms-office.activeX+xml"/>
  <Override PartName="/xl/activeX/activeX1.xml" ContentType="application/vnd.ms-office.activeX+xml"/>
  <Override PartName="/xl/activeX/activeX452.bin" ContentType="application/vnd.ms-office.activeX"/>
  <Override PartName="/xl/activeX/activeX451.bin" ContentType="application/vnd.ms-office.activeX"/>
  <Override PartName="/xl/activeX/activeX450.bin" ContentType="application/vnd.ms-office.activeX"/>
  <Override PartName="/xl/activeX/activeX449.bin" ContentType="application/vnd.ms-office.activeX"/>
  <Override PartName="/xl/activeX/activeX448.bin" ContentType="application/vnd.ms-office.activeX"/>
  <Override PartName="/xl/activeX/activeX447.bin" ContentType="application/vnd.ms-office.activeX"/>
  <Override PartName="/xl/activeX/activeX446.bin" ContentType="application/vnd.ms-office.activeX"/>
  <Override PartName="/xl/activeX/activeX445.bin" ContentType="application/vnd.ms-office.activeX"/>
  <Override PartName="/xl/activeX/activeX444.bin" ContentType="application/vnd.ms-office.activeX"/>
  <Override PartName="/xl/activeX/activeX443.bin" ContentType="application/vnd.ms-office.activeX"/>
  <Override PartName="/xl/activeX/activeX442.bin" ContentType="application/vnd.ms-office.activeX"/>
  <Override PartName="/xl/activeX/activeX441.bin" ContentType="application/vnd.ms-office.activeX"/>
  <Override PartName="/xl/activeX/activeX440.bin" ContentType="application/vnd.ms-office.activeX"/>
  <Override PartName="/xl/activeX/activeX439.bin" ContentType="application/vnd.ms-office.activeX"/>
  <Override PartName="/xl/activeX/activeX438.bin" ContentType="application/vnd.ms-office.activeX"/>
  <Override PartName="/xl/activeX/activeX437.bin" ContentType="application/vnd.ms-office.activeX"/>
  <Override PartName="/xl/activeX/activeX436.bin" ContentType="application/vnd.ms-office.activeX"/>
  <Override PartName="/xl/activeX/activeX435.bin" ContentType="application/vnd.ms-office.activeX"/>
  <Override PartName="/xl/activeX/activeX434.bin" ContentType="application/vnd.ms-office.activeX"/>
  <Override PartName="/xl/activeX/activeX433.bin" ContentType="application/vnd.ms-office.activeX"/>
  <Override PartName="/xl/activeX/activeX432.bin" ContentType="application/vnd.ms-office.activeX"/>
  <Override PartName="/xl/activeX/activeX431.bin" ContentType="application/vnd.ms-office.activeX"/>
  <Override PartName="/xl/activeX/activeX430.bin" ContentType="application/vnd.ms-office.activeX"/>
  <Override PartName="/xl/activeX/activeX429.bin" ContentType="application/vnd.ms-office.activeX"/>
  <Override PartName="/xl/activeX/activeX428.bin" ContentType="application/vnd.ms-office.activeX"/>
  <Override PartName="/xl/activeX/activeX427.bin" ContentType="application/vnd.ms-office.activeX"/>
  <Override PartName="/xl/activeX/activeX426.bin" ContentType="application/vnd.ms-office.activeX"/>
  <Override PartName="/xl/activeX/activeX425.bin" ContentType="application/vnd.ms-office.activeX"/>
  <Override PartName="/xl/activeX/activeX424.bin" ContentType="application/vnd.ms-office.activeX"/>
  <Override PartName="/xl/activeX/activeX423.bin" ContentType="application/vnd.ms-office.activeX"/>
  <Override PartName="/xl/activeX/activeX422.bin" ContentType="application/vnd.ms-office.activeX"/>
  <Override PartName="/xl/activeX/activeX421.bin" ContentType="application/vnd.ms-office.activeX"/>
  <Override PartName="/xl/activeX/activeX420.bin" ContentType="application/vnd.ms-office.activeX"/>
  <Override PartName="/xl/activeX/activeX419.bin" ContentType="application/vnd.ms-office.activeX"/>
  <Override PartName="/xl/activeX/activeX418.bin" ContentType="application/vnd.ms-office.activeX"/>
  <Override PartName="/xl/activeX/activeX417.bin" ContentType="application/vnd.ms-office.activeX"/>
  <Override PartName="/xl/activeX/activeX416.bin" ContentType="application/vnd.ms-office.activeX"/>
  <Override PartName="/xl/activeX/activeX415.bin" ContentType="application/vnd.ms-office.activeX"/>
  <Override PartName="/xl/activeX/activeX414.bin" ContentType="application/vnd.ms-office.activeX"/>
  <Override PartName="/xl/activeX/activeX413.bin" ContentType="application/vnd.ms-office.activeX"/>
  <Override PartName="/xl/activeX/activeX412.bin" ContentType="application/vnd.ms-office.activeX"/>
  <Override PartName="/xl/activeX/activeX411.bin" ContentType="application/vnd.ms-office.activeX"/>
  <Override PartName="/xl/activeX/activeX410.bin" ContentType="application/vnd.ms-office.activeX"/>
  <Override PartName="/xl/activeX/activeX409.bin" ContentType="application/vnd.ms-office.activeX"/>
  <Override PartName="/xl/activeX/activeX408.bin" ContentType="application/vnd.ms-office.activeX"/>
  <Override PartName="/xl/activeX/activeX407.bin" ContentType="application/vnd.ms-office.activeX"/>
  <Override PartName="/xl/activeX/activeX406.bin" ContentType="application/vnd.ms-office.activeX"/>
  <Override PartName="/xl/activeX/activeX405.bin" ContentType="application/vnd.ms-office.activeX"/>
  <Override PartName="/xl/activeX/activeX404.bin" ContentType="application/vnd.ms-office.activeX"/>
  <Override PartName="/xl/activeX/activeX403.bin" ContentType="application/vnd.ms-office.activeX"/>
  <Override PartName="/xl/activeX/activeX402.bin" ContentType="application/vnd.ms-office.activeX"/>
  <Override PartName="/xl/activeX/activeX401.bin" ContentType="application/vnd.ms-office.activeX"/>
  <Override PartName="/xl/activeX/activeX400.bin" ContentType="application/vnd.ms-office.activeX"/>
  <Override PartName="/xl/activeX/activeX399.bin" ContentType="application/vnd.ms-office.activeX"/>
  <Override PartName="/xl/activeX/activeX398.bin" ContentType="application/vnd.ms-office.activeX"/>
  <Override PartName="/xl/activeX/activeX397.bin" ContentType="application/vnd.ms-office.activeX"/>
  <Override PartName="/xl/activeX/activeX396.bin" ContentType="application/vnd.ms-office.activeX"/>
  <Override PartName="/xl/activeX/activeX395.bin" ContentType="application/vnd.ms-office.activeX"/>
  <Override PartName="/xl/activeX/activeX394.bin" ContentType="application/vnd.ms-office.activeX"/>
  <Override PartName="/xl/activeX/activeX393.bin" ContentType="application/vnd.ms-office.activeX"/>
  <Override PartName="/xl/activeX/activeX392.bin" ContentType="application/vnd.ms-office.activeX"/>
  <Override PartName="/xl/activeX/activeX391.bin" ContentType="application/vnd.ms-office.activeX"/>
  <Override PartName="/xl/activeX/activeX390.bin" ContentType="application/vnd.ms-office.activeX"/>
  <Override PartName="/xl/activeX/activeX389.bin" ContentType="application/vnd.ms-office.activeX"/>
  <Override PartName="/xl/activeX/activeX388.bin" ContentType="application/vnd.ms-office.activeX"/>
  <Override PartName="/xl/activeX/activeX387.bin" ContentType="application/vnd.ms-office.activeX"/>
  <Override PartName="/xl/activeX/activeX386.bin" ContentType="application/vnd.ms-office.activeX"/>
  <Override PartName="/xl/activeX/activeX385.bin" ContentType="application/vnd.ms-office.activeX"/>
  <Override PartName="/xl/activeX/activeX384.bin" ContentType="application/vnd.ms-office.activeX"/>
  <Override PartName="/xl/activeX/activeX383.bin" ContentType="application/vnd.ms-office.activeX"/>
  <Override PartName="/xl/activeX/activeX382.bin" ContentType="application/vnd.ms-office.activeX"/>
  <Override PartName="/xl/activeX/activeX381.bin" ContentType="application/vnd.ms-office.activeX"/>
  <Override PartName="/xl/activeX/activeX380.bin" ContentType="application/vnd.ms-office.activeX"/>
  <Override PartName="/xl/activeX/activeX379.bin" ContentType="application/vnd.ms-office.activeX"/>
  <Override PartName="/xl/activeX/activeX378.bin" ContentType="application/vnd.ms-office.activeX"/>
  <Override PartName="/xl/activeX/activeX377.bin" ContentType="application/vnd.ms-office.activeX"/>
  <Override PartName="/xl/activeX/activeX376.bin" ContentType="application/vnd.ms-office.activeX"/>
  <Override PartName="/xl/activeX/activeX375.bin" ContentType="application/vnd.ms-office.activeX"/>
  <Override PartName="/xl/activeX/activeX374.bin" ContentType="application/vnd.ms-office.activeX"/>
  <Override PartName="/xl/activeX/activeX373.bin" ContentType="application/vnd.ms-office.activeX"/>
  <Override PartName="/xl/activeX/activeX372.bin" ContentType="application/vnd.ms-office.activeX"/>
  <Override PartName="/xl/activeX/activeX371.bin" ContentType="application/vnd.ms-office.activeX"/>
  <Override PartName="/xl/activeX/activeX370.bin" ContentType="application/vnd.ms-office.activeX"/>
  <Override PartName="/xl/activeX/activeX369.bin" ContentType="application/vnd.ms-office.activeX"/>
  <Override PartName="/xl/activeX/activeX368.bin" ContentType="application/vnd.ms-office.activeX"/>
  <Override PartName="/xl/activeX/activeX367.bin" ContentType="application/vnd.ms-office.activeX"/>
  <Override PartName="/xl/activeX/activeX366.bin" ContentType="application/vnd.ms-office.activeX"/>
  <Override PartName="/xl/activeX/activeX365.bin" ContentType="application/vnd.ms-office.activeX"/>
  <Override PartName="/xl/activeX/activeX364.bin" ContentType="application/vnd.ms-office.activeX"/>
  <Override PartName="/xl/activeX/activeX363.bin" ContentType="application/vnd.ms-office.activeX"/>
  <Override PartName="/xl/activeX/activeX362.bin" ContentType="application/vnd.ms-office.activeX"/>
  <Override PartName="/xl/activeX/activeX361.bin" ContentType="application/vnd.ms-office.activeX"/>
  <Override PartName="/xl/activeX/activeX360.bin" ContentType="application/vnd.ms-office.activeX"/>
  <Override PartName="/xl/activeX/activeX359.bin" ContentType="application/vnd.ms-office.activeX"/>
  <Override PartName="/xl/activeX/activeX358.bin" ContentType="application/vnd.ms-office.activeX"/>
  <Override PartName="/xl/activeX/activeX357.bin" ContentType="application/vnd.ms-office.activeX"/>
  <Override PartName="/xl/activeX/activeX356.bin" ContentType="application/vnd.ms-office.activeX"/>
  <Override PartName="/xl/activeX/activeX355.bin" ContentType="application/vnd.ms-office.activeX"/>
  <Override PartName="/xl/activeX/activeX354.bin" ContentType="application/vnd.ms-office.activeX"/>
  <Override PartName="/xl/activeX/activeX353.bin" ContentType="application/vnd.ms-office.activeX"/>
  <Override PartName="/xl/activeX/activeX352.bin" ContentType="application/vnd.ms-office.activeX"/>
  <Override PartName="/xl/activeX/activeX351.bin" ContentType="application/vnd.ms-office.activeX"/>
  <Override PartName="/xl/activeX/activeX350.bin" ContentType="application/vnd.ms-office.activeX"/>
  <Override PartName="/xl/activeX/activeX349.bin" ContentType="application/vnd.ms-office.activeX"/>
  <Override PartName="/xl/activeX/activeX348.bin" ContentType="application/vnd.ms-office.activeX"/>
  <Override PartName="/xl/activeX/activeX347.bin" ContentType="application/vnd.ms-office.activeX"/>
  <Override PartName="/xl/activeX/activeX346.bin" ContentType="application/vnd.ms-office.activeX"/>
  <Override PartName="/xl/activeX/activeX345.bin" ContentType="application/vnd.ms-office.activeX"/>
  <Override PartName="/xl/activeX/activeX344.bin" ContentType="application/vnd.ms-office.activeX"/>
  <Override PartName="/xl/activeX/activeX343.bin" ContentType="application/vnd.ms-office.activeX"/>
  <Override PartName="/xl/activeX/activeX342.bin" ContentType="application/vnd.ms-office.activeX"/>
  <Override PartName="/xl/activeX/activeX341.bin" ContentType="application/vnd.ms-office.activeX"/>
  <Override PartName="/xl/activeX/activeX340.bin" ContentType="application/vnd.ms-office.activeX"/>
  <Override PartName="/xl/activeX/activeX339.bin" ContentType="application/vnd.ms-office.activeX"/>
  <Override PartName="/xl/activeX/activeX338.bin" ContentType="application/vnd.ms-office.activeX"/>
  <Override PartName="/xl/activeX/activeX337.bin" ContentType="application/vnd.ms-office.activeX"/>
  <Override PartName="/xl/activeX/activeX336.bin" ContentType="application/vnd.ms-office.activeX"/>
  <Override PartName="/xl/activeX/activeX335.bin" ContentType="application/vnd.ms-office.activeX"/>
  <Override PartName="/xl/activeX/activeX334.bin" ContentType="application/vnd.ms-office.activeX"/>
  <Override PartName="/xl/activeX/activeX333.bin" ContentType="application/vnd.ms-office.activeX"/>
  <Override PartName="/xl/activeX/activeX332.bin" ContentType="application/vnd.ms-office.activeX"/>
  <Override PartName="/xl/activeX/activeX331.bin" ContentType="application/vnd.ms-office.activeX"/>
  <Override PartName="/xl/activeX/activeX330.bin" ContentType="application/vnd.ms-office.activeX"/>
  <Override PartName="/xl/activeX/activeX329.bin" ContentType="application/vnd.ms-office.activeX"/>
  <Override PartName="/xl/activeX/activeX328.bin" ContentType="application/vnd.ms-office.activeX"/>
  <Override PartName="/xl/activeX/activeX327.bin" ContentType="application/vnd.ms-office.activeX"/>
  <Override PartName="/xl/activeX/activeX326.bin" ContentType="application/vnd.ms-office.activeX"/>
  <Override PartName="/xl/activeX/activeX325.bin" ContentType="application/vnd.ms-office.activeX"/>
  <Override PartName="/xl/activeX/activeX324.bin" ContentType="application/vnd.ms-office.activeX"/>
  <Override PartName="/xl/activeX/activeX323.bin" ContentType="application/vnd.ms-office.activeX"/>
  <Override PartName="/xl/activeX/activeX322.bin" ContentType="application/vnd.ms-office.activeX"/>
  <Override PartName="/xl/activeX/activeX321.bin" ContentType="application/vnd.ms-office.activeX"/>
  <Override PartName="/xl/activeX/activeX320.bin" ContentType="application/vnd.ms-office.activeX"/>
  <Override PartName="/xl/activeX/activeX319.bin" ContentType="application/vnd.ms-office.activeX"/>
  <Override PartName="/xl/activeX/activeX318.bin" ContentType="application/vnd.ms-office.activeX"/>
  <Override PartName="/xl/activeX/activeX317.bin" ContentType="application/vnd.ms-office.activeX"/>
  <Override PartName="/xl/activeX/activeX316.bin" ContentType="application/vnd.ms-office.activeX"/>
  <Override PartName="/xl/activeX/activeX315.bin" ContentType="application/vnd.ms-office.activeX"/>
  <Override PartName="/xl/activeX/activeX314.bin" ContentType="application/vnd.ms-office.activeX"/>
  <Override PartName="/xl/activeX/activeX313.bin" ContentType="application/vnd.ms-office.activeX"/>
  <Override PartName="/xl/activeX/activeX312.bin" ContentType="application/vnd.ms-office.activeX"/>
  <Override PartName="/xl/activeX/activeX311.bin" ContentType="application/vnd.ms-office.activeX"/>
  <Override PartName="/xl/activeX/activeX310.bin" ContentType="application/vnd.ms-office.activeX"/>
  <Override PartName="/xl/activeX/activeX309.bin" ContentType="application/vnd.ms-office.activeX"/>
  <Override PartName="/xl/activeX/activeX308.bin" ContentType="application/vnd.ms-office.activeX"/>
  <Override PartName="/xl/activeX/activeX307.bin" ContentType="application/vnd.ms-office.activeX"/>
  <Override PartName="/xl/activeX/activeX306.bin" ContentType="application/vnd.ms-office.activeX"/>
  <Override PartName="/xl/activeX/activeX305.bin" ContentType="application/vnd.ms-office.activeX"/>
  <Override PartName="/xl/activeX/activeX304.bin" ContentType="application/vnd.ms-office.activeX"/>
  <Override PartName="/xl/activeX/activeX303.bin" ContentType="application/vnd.ms-office.activeX"/>
  <Override PartName="/xl/activeX/activeX302.bin" ContentType="application/vnd.ms-office.activeX"/>
  <Override PartName="/xl/activeX/activeX301.bin" ContentType="application/vnd.ms-office.activeX"/>
  <Override PartName="/xl/activeX/activeX300.bin" ContentType="application/vnd.ms-office.activeX"/>
  <Override PartName="/xl/activeX/activeX299.bin" ContentType="application/vnd.ms-office.activeX"/>
  <Override PartName="/xl/activeX/activeX298.bin" ContentType="application/vnd.ms-office.activeX"/>
  <Override PartName="/xl/activeX/activeX297.bin" ContentType="application/vnd.ms-office.activeX"/>
  <Override PartName="/xl/activeX/activeX296.bin" ContentType="application/vnd.ms-office.activeX"/>
  <Override PartName="/xl/activeX/activeX295.bin" ContentType="application/vnd.ms-office.activeX"/>
  <Override PartName="/xl/activeX/activeX294.bin" ContentType="application/vnd.ms-office.activeX"/>
  <Override PartName="/xl/activeX/activeX293.bin" ContentType="application/vnd.ms-office.activeX"/>
  <Override PartName="/xl/activeX/activeX292.bin" ContentType="application/vnd.ms-office.activeX"/>
  <Override PartName="/xl/activeX/activeX291.bin" ContentType="application/vnd.ms-office.activeX"/>
  <Override PartName="/xl/activeX/activeX290.bin" ContentType="application/vnd.ms-office.activeX"/>
  <Override PartName="/xl/activeX/activeX289.bin" ContentType="application/vnd.ms-office.activeX"/>
  <Override PartName="/xl/activeX/activeX288.bin" ContentType="application/vnd.ms-office.activeX"/>
  <Override PartName="/xl/activeX/activeX287.bin" ContentType="application/vnd.ms-office.activeX"/>
  <Override PartName="/xl/activeX/activeX286.bin" ContentType="application/vnd.ms-office.activeX"/>
  <Override PartName="/xl/activeX/activeX285.bin" ContentType="application/vnd.ms-office.activeX"/>
  <Override PartName="/xl/activeX/activeX284.bin" ContentType="application/vnd.ms-office.activeX"/>
  <Override PartName="/xl/activeX/activeX283.bin" ContentType="application/vnd.ms-office.activeX"/>
  <Override PartName="/xl/activeX/activeX282.bin" ContentType="application/vnd.ms-office.activeX"/>
  <Override PartName="/xl/activeX/activeX281.bin" ContentType="application/vnd.ms-office.activeX"/>
  <Override PartName="/xl/activeX/activeX280.bin" ContentType="application/vnd.ms-office.activeX"/>
  <Override PartName="/xl/activeX/activeX279.bin" ContentType="application/vnd.ms-office.activeX"/>
  <Override PartName="/xl/activeX/activeX278.bin" ContentType="application/vnd.ms-office.activeX"/>
  <Override PartName="/xl/activeX/activeX277.bin" ContentType="application/vnd.ms-office.activeX"/>
  <Override PartName="/xl/activeX/activeX276.bin" ContentType="application/vnd.ms-office.activeX"/>
  <Override PartName="/xl/activeX/activeX275.bin" ContentType="application/vnd.ms-office.activeX"/>
  <Override PartName="/xl/activeX/activeX274.bin" ContentType="application/vnd.ms-office.activeX"/>
  <Override PartName="/xl/activeX/activeX273.bin" ContentType="application/vnd.ms-office.activeX"/>
  <Override PartName="/xl/activeX/activeX272.bin" ContentType="application/vnd.ms-office.activeX"/>
  <Override PartName="/xl/activeX/activeX271.bin" ContentType="application/vnd.ms-office.activeX"/>
  <Override PartName="/xl/activeX/activeX270.bin" ContentType="application/vnd.ms-office.activeX"/>
  <Override PartName="/xl/activeX/activeX269.bin" ContentType="application/vnd.ms-office.activeX"/>
  <Override PartName="/xl/activeX/activeX268.bin" ContentType="application/vnd.ms-office.activeX"/>
  <Override PartName="/xl/activeX/activeX267.bin" ContentType="application/vnd.ms-office.activeX"/>
  <Override PartName="/xl/activeX/activeX266.bin" ContentType="application/vnd.ms-office.activeX"/>
  <Override PartName="/xl/activeX/activeX265.bin" ContentType="application/vnd.ms-office.activeX"/>
  <Override PartName="/xl/activeX/activeX264.bin" ContentType="application/vnd.ms-office.activeX"/>
  <Override PartName="/xl/activeX/activeX263.bin" ContentType="application/vnd.ms-office.activeX"/>
  <Override PartName="/xl/activeX/activeX262.bin" ContentType="application/vnd.ms-office.activeX"/>
  <Override PartName="/xl/activeX/activeX261.bin" ContentType="application/vnd.ms-office.activeX"/>
  <Override PartName="/xl/activeX/activeX260.bin" ContentType="application/vnd.ms-office.activeX"/>
  <Override PartName="/xl/activeX/activeX259.bin" ContentType="application/vnd.ms-office.activeX"/>
  <Override PartName="/xl/activeX/activeX258.bin" ContentType="application/vnd.ms-office.activeX"/>
  <Override PartName="/xl/activeX/activeX257.bin" ContentType="application/vnd.ms-office.activeX"/>
  <Override PartName="/xl/activeX/activeX256.bin" ContentType="application/vnd.ms-office.activeX"/>
  <Override PartName="/xl/activeX/activeX255.bin" ContentType="application/vnd.ms-office.activeX"/>
  <Override PartName="/xl/activeX/activeX254.bin" ContentType="application/vnd.ms-office.activeX"/>
  <Override PartName="/xl/activeX/activeX253.bin" ContentType="application/vnd.ms-office.activeX"/>
  <Override PartName="/xl/activeX/activeX252.bin" ContentType="application/vnd.ms-office.activeX"/>
  <Override PartName="/xl/activeX/activeX251.bin" ContentType="application/vnd.ms-office.activeX"/>
  <Override PartName="/xl/activeX/activeX250.bin" ContentType="application/vnd.ms-office.activeX"/>
  <Override PartName="/xl/activeX/activeX249.bin" ContentType="application/vnd.ms-office.activeX"/>
  <Override PartName="/xl/activeX/activeX248.bin" ContentType="application/vnd.ms-office.activeX"/>
  <Override PartName="/xl/activeX/activeX247.bin" ContentType="application/vnd.ms-office.activeX"/>
  <Override PartName="/xl/activeX/activeX246.bin" ContentType="application/vnd.ms-office.activeX"/>
  <Override PartName="/xl/activeX/activeX245.bin" ContentType="application/vnd.ms-office.activeX"/>
  <Override PartName="/xl/activeX/activeX244.bin" ContentType="application/vnd.ms-office.activeX"/>
  <Override PartName="/xl/activeX/activeX243.bin" ContentType="application/vnd.ms-office.activeX"/>
  <Override PartName="/xl/activeX/activeX242.bin" ContentType="application/vnd.ms-office.activeX"/>
  <Override PartName="/xl/activeX/activeX241.bin" ContentType="application/vnd.ms-office.activeX"/>
  <Override PartName="/xl/activeX/activeX240.bin" ContentType="application/vnd.ms-office.activeX"/>
  <Override PartName="/xl/activeX/activeX239.bin" ContentType="application/vnd.ms-office.activeX"/>
  <Override PartName="/xl/activeX/activeX238.bin" ContentType="application/vnd.ms-office.activeX"/>
  <Override PartName="/xl/activeX/activeX237.bin" ContentType="application/vnd.ms-office.activeX"/>
  <Override PartName="/xl/activeX/activeX236.bin" ContentType="application/vnd.ms-office.activeX"/>
  <Override PartName="/xl/activeX/activeX235.bin" ContentType="application/vnd.ms-office.activeX"/>
  <Override PartName="/xl/activeX/activeX234.bin" ContentType="application/vnd.ms-office.activeX"/>
  <Override PartName="/xl/activeX/activeX233.bin" ContentType="application/vnd.ms-office.activeX"/>
  <Override PartName="/xl/activeX/activeX232.bin" ContentType="application/vnd.ms-office.activeX"/>
  <Override PartName="/xl/activeX/activeX231.bin" ContentType="application/vnd.ms-office.activeX"/>
  <Override PartName="/xl/activeX/activeX230.bin" ContentType="application/vnd.ms-office.activeX"/>
  <Override PartName="/xl/activeX/activeX229.bin" ContentType="application/vnd.ms-office.activeX"/>
  <Override PartName="/xl/activeX/activeX228.bin" ContentType="application/vnd.ms-office.activeX"/>
  <Override PartName="/xl/activeX/activeX227.bin" ContentType="application/vnd.ms-office.activeX"/>
  <Override PartName="/xl/activeX/activeX226.bin" ContentType="application/vnd.ms-office.activeX"/>
  <Override PartName="/xl/activeX/activeX225.bin" ContentType="application/vnd.ms-office.activeX"/>
  <Override PartName="/xl/activeX/activeX224.bin" ContentType="application/vnd.ms-office.activeX"/>
  <Override PartName="/xl/activeX/activeX223.bin" ContentType="application/vnd.ms-office.activeX"/>
  <Override PartName="/xl/activeX/activeX222.bin" ContentType="application/vnd.ms-office.activeX"/>
  <Override PartName="/xl/activeX/activeX221.bin" ContentType="application/vnd.ms-office.activeX"/>
  <Override PartName="/xl/activeX/activeX220.bin" ContentType="application/vnd.ms-office.activeX"/>
  <Override PartName="/xl/activeX/activeX219.bin" ContentType="application/vnd.ms-office.activeX"/>
  <Override PartName="/xl/activeX/activeX218.bin" ContentType="application/vnd.ms-office.activeX"/>
  <Override PartName="/xl/activeX/activeX217.bin" ContentType="application/vnd.ms-office.activeX"/>
  <Override PartName="/xl/activeX/activeX216.bin" ContentType="application/vnd.ms-office.activeX"/>
  <Override PartName="/xl/activeX/activeX215.bin" ContentType="application/vnd.ms-office.activeX"/>
  <Override PartName="/xl/activeX/activeX214.bin" ContentType="application/vnd.ms-office.activeX"/>
  <Override PartName="/xl/activeX/activeX213.bin" ContentType="application/vnd.ms-office.activeX"/>
  <Override PartName="/xl/activeX/activeX212.bin" ContentType="application/vnd.ms-office.activeX"/>
  <Override PartName="/xl/activeX/activeX211.bin" ContentType="application/vnd.ms-office.activeX"/>
  <Override PartName="/xl/activeX/activeX210.bin" ContentType="application/vnd.ms-office.activeX"/>
  <Override PartName="/xl/activeX/activeX209.bin" ContentType="application/vnd.ms-office.activeX"/>
  <Override PartName="/xl/activeX/activeX208.bin" ContentType="application/vnd.ms-office.activeX"/>
  <Override PartName="/xl/activeX/activeX207.bin" ContentType="application/vnd.ms-office.activeX"/>
  <Override PartName="/xl/activeX/activeX206.bin" ContentType="application/vnd.ms-office.activeX"/>
  <Override PartName="/xl/activeX/activeX205.bin" ContentType="application/vnd.ms-office.activeX"/>
  <Override PartName="/xl/activeX/activeX204.bin" ContentType="application/vnd.ms-office.activeX"/>
  <Override PartName="/xl/activeX/activeX203.bin" ContentType="application/vnd.ms-office.activeX"/>
  <Override PartName="/xl/activeX/activeX202.bin" ContentType="application/vnd.ms-office.activeX"/>
  <Override PartName="/xl/activeX/activeX201.bin" ContentType="application/vnd.ms-office.activeX"/>
  <Override PartName="/xl/activeX/activeX200.bin" ContentType="application/vnd.ms-office.activeX"/>
  <Override PartName="/xl/activeX/activeX199.bin" ContentType="application/vnd.ms-office.activeX"/>
  <Override PartName="/xl/activeX/activeX198.bin" ContentType="application/vnd.ms-office.activeX"/>
  <Override PartName="/xl/activeX/activeX197.bin" ContentType="application/vnd.ms-office.activeX"/>
  <Override PartName="/xl/activeX/activeX196.bin" ContentType="application/vnd.ms-office.activeX"/>
  <Override PartName="/xl/activeX/activeX195.bin" ContentType="application/vnd.ms-office.activeX"/>
  <Override PartName="/xl/activeX/activeX194.bin" ContentType="application/vnd.ms-office.activeX"/>
  <Override PartName="/xl/activeX/activeX193.bin" ContentType="application/vnd.ms-office.activeX"/>
  <Override PartName="/xl/activeX/activeX192.bin" ContentType="application/vnd.ms-office.activeX"/>
  <Override PartName="/xl/activeX/activeX191.bin" ContentType="application/vnd.ms-office.activeX"/>
  <Override PartName="/xl/activeX/activeX190.bin" ContentType="application/vnd.ms-office.activeX"/>
  <Override PartName="/xl/activeX/activeX189.bin" ContentType="application/vnd.ms-office.activeX"/>
  <Override PartName="/xl/activeX/activeX188.bin" ContentType="application/vnd.ms-office.activeX"/>
  <Override PartName="/xl/activeX/activeX187.bin" ContentType="application/vnd.ms-office.activeX"/>
  <Override PartName="/xl/activeX/activeX186.bin" ContentType="application/vnd.ms-office.activeX"/>
  <Override PartName="/xl/activeX/activeX185.bin" ContentType="application/vnd.ms-office.activeX"/>
  <Override PartName="/xl/activeX/activeX184.bin" ContentType="application/vnd.ms-office.activeX"/>
  <Override PartName="/xl/activeX/activeX183.bin" ContentType="application/vnd.ms-office.activeX"/>
  <Override PartName="/xl/activeX/activeX182.bin" ContentType="application/vnd.ms-office.activeX"/>
  <Override PartName="/xl/activeX/activeX181.bin" ContentType="application/vnd.ms-office.activeX"/>
  <Override PartName="/xl/activeX/activeX180.bin" ContentType="application/vnd.ms-office.activeX"/>
  <Override PartName="/xl/activeX/activeX179.bin" ContentType="application/vnd.ms-office.activeX"/>
  <Override PartName="/xl/activeX/activeX178.bin" ContentType="application/vnd.ms-office.activeX"/>
  <Override PartName="/xl/activeX/activeX177.bin" ContentType="application/vnd.ms-office.activeX"/>
  <Override PartName="/xl/activeX/activeX176.bin" ContentType="application/vnd.ms-office.activeX"/>
  <Override PartName="/xl/activeX/activeX175.bin" ContentType="application/vnd.ms-office.activeX"/>
  <Override PartName="/xl/activeX/activeX174.bin" ContentType="application/vnd.ms-office.activeX"/>
  <Override PartName="/xl/activeX/activeX173.bin" ContentType="application/vnd.ms-office.activeX"/>
  <Override PartName="/xl/activeX/activeX172.bin" ContentType="application/vnd.ms-office.activeX"/>
  <Override PartName="/xl/activeX/activeX171.bin" ContentType="application/vnd.ms-office.activeX"/>
  <Override PartName="/xl/activeX/activeX170.bin" ContentType="application/vnd.ms-office.activeX"/>
  <Override PartName="/xl/activeX/activeX169.bin" ContentType="application/vnd.ms-office.activeX"/>
  <Override PartName="/xl/activeX/activeX168.bin" ContentType="application/vnd.ms-office.activeX"/>
  <Override PartName="/xl/activeX/activeX167.bin" ContentType="application/vnd.ms-office.activeX"/>
  <Override PartName="/xl/activeX/activeX166.bin" ContentType="application/vnd.ms-office.activeX"/>
  <Override PartName="/xl/activeX/activeX165.bin" ContentType="application/vnd.ms-office.activeX"/>
  <Override PartName="/xl/activeX/activeX164.bin" ContentType="application/vnd.ms-office.activeX"/>
  <Override PartName="/xl/activeX/activeX163.bin" ContentType="application/vnd.ms-office.activeX"/>
  <Override PartName="/xl/activeX/activeX162.bin" ContentType="application/vnd.ms-office.activeX"/>
  <Override PartName="/xl/activeX/activeX161.bin" ContentType="application/vnd.ms-office.activeX"/>
  <Override PartName="/xl/activeX/activeX160.bin" ContentType="application/vnd.ms-office.activeX"/>
  <Override PartName="/xl/activeX/activeX159.bin" ContentType="application/vnd.ms-office.activeX"/>
  <Override PartName="/xl/activeX/activeX158.bin" ContentType="application/vnd.ms-office.activeX"/>
  <Override PartName="/xl/activeX/activeX157.bin" ContentType="application/vnd.ms-office.activeX"/>
  <Override PartName="/xl/activeX/activeX156.bin" ContentType="application/vnd.ms-office.activeX"/>
  <Override PartName="/xl/activeX/activeX155.bin" ContentType="application/vnd.ms-office.activeX"/>
  <Override PartName="/xl/activeX/activeX154.bin" ContentType="application/vnd.ms-office.activeX"/>
  <Override PartName="/xl/activeX/activeX153.bin" ContentType="application/vnd.ms-office.activeX"/>
  <Override PartName="/xl/activeX/activeX152.bin" ContentType="application/vnd.ms-office.activeX"/>
  <Override PartName="/xl/activeX/activeX151.bin" ContentType="application/vnd.ms-office.activeX"/>
  <Override PartName="/xl/activeX/activeX150.bin" ContentType="application/vnd.ms-office.activeX"/>
  <Override PartName="/xl/activeX/activeX149.bin" ContentType="application/vnd.ms-office.activeX"/>
  <Override PartName="/xl/activeX/activeX148.bin" ContentType="application/vnd.ms-office.activeX"/>
  <Override PartName="/xl/activeX/activeX147.bin" ContentType="application/vnd.ms-office.activeX"/>
  <Override PartName="/xl/activeX/activeX146.bin" ContentType="application/vnd.ms-office.activeX"/>
  <Override PartName="/xl/activeX/activeX145.bin" ContentType="application/vnd.ms-office.activeX"/>
  <Override PartName="/xl/activeX/activeX144.bin" ContentType="application/vnd.ms-office.activeX"/>
  <Override PartName="/xl/activeX/activeX143.bin" ContentType="application/vnd.ms-office.activeX"/>
  <Override PartName="/xl/activeX/activeX142.bin" ContentType="application/vnd.ms-office.activeX"/>
  <Override PartName="/xl/activeX/activeX141.bin" ContentType="application/vnd.ms-office.activeX"/>
  <Override PartName="/xl/activeX/activeX140.bin" ContentType="application/vnd.ms-office.activeX"/>
  <Override PartName="/xl/activeX/activeX139.bin" ContentType="application/vnd.ms-office.activeX"/>
  <Override PartName="/xl/activeX/activeX138.bin" ContentType="application/vnd.ms-office.activeX"/>
  <Override PartName="/xl/activeX/activeX137.bin" ContentType="application/vnd.ms-office.activeX"/>
  <Override PartName="/xl/activeX/activeX136.bin" ContentType="application/vnd.ms-office.activeX"/>
  <Override PartName="/xl/activeX/activeX135.bin" ContentType="application/vnd.ms-office.activeX"/>
  <Override PartName="/xl/activeX/activeX134.bin" ContentType="application/vnd.ms-office.activeX"/>
  <Override PartName="/xl/activeX/activeX133.bin" ContentType="application/vnd.ms-office.activeX"/>
  <Override PartName="/xl/activeX/activeX132.bin" ContentType="application/vnd.ms-office.activeX"/>
  <Override PartName="/xl/activeX/activeX131.bin" ContentType="application/vnd.ms-office.activeX"/>
  <Override PartName="/xl/activeX/activeX130.bin" ContentType="application/vnd.ms-office.activeX"/>
  <Override PartName="/xl/activeX/activeX129.bin" ContentType="application/vnd.ms-office.activeX"/>
  <Override PartName="/xl/activeX/activeX128.bin" ContentType="application/vnd.ms-office.activeX"/>
  <Override PartName="/xl/activeX/activeX127.bin" ContentType="application/vnd.ms-office.activeX"/>
  <Override PartName="/xl/activeX/activeX126.bin" ContentType="application/vnd.ms-office.activeX"/>
  <Override PartName="/xl/activeX/activeX125.bin" ContentType="application/vnd.ms-office.activeX"/>
  <Override PartName="/xl/activeX/activeX124.bin" ContentType="application/vnd.ms-office.activeX"/>
  <Override PartName="/xl/activeX/activeX123.bin" ContentType="application/vnd.ms-office.activeX"/>
  <Override PartName="/xl/activeX/activeX122.bin" ContentType="application/vnd.ms-office.activeX"/>
  <Override PartName="/xl/activeX/activeX121.bin" ContentType="application/vnd.ms-office.activeX"/>
  <Override PartName="/xl/activeX/activeX120.bin" ContentType="application/vnd.ms-office.activeX"/>
  <Override PartName="/xl/activeX/activeX119.bin" ContentType="application/vnd.ms-office.activeX"/>
  <Override PartName="/xl/activeX/activeX118.bin" ContentType="application/vnd.ms-office.activeX"/>
  <Override PartName="/xl/activeX/activeX117.bin" ContentType="application/vnd.ms-office.activeX"/>
  <Override PartName="/xl/activeX/activeX116.bin" ContentType="application/vnd.ms-office.activeX"/>
  <Override PartName="/xl/activeX/activeX115.bin" ContentType="application/vnd.ms-office.activeX"/>
  <Override PartName="/xl/activeX/activeX114.bin" ContentType="application/vnd.ms-office.activeX"/>
  <Override PartName="/xl/activeX/activeX113.bin" ContentType="application/vnd.ms-office.activeX"/>
  <Override PartName="/xl/activeX/activeX112.bin" ContentType="application/vnd.ms-office.activeX"/>
  <Override PartName="/xl/activeX/activeX111.bin" ContentType="application/vnd.ms-office.activeX"/>
  <Override PartName="/xl/activeX/activeX110.bin" ContentType="application/vnd.ms-office.activeX"/>
  <Override PartName="/xl/activeX/activeX109.bin" ContentType="application/vnd.ms-office.activeX"/>
  <Override PartName="/xl/activeX/activeX108.bin" ContentType="application/vnd.ms-office.activeX"/>
  <Override PartName="/xl/activeX/activeX107.bin" ContentType="application/vnd.ms-office.activeX"/>
  <Override PartName="/xl/activeX/activeX106.bin" ContentType="application/vnd.ms-office.activeX"/>
  <Override PartName="/xl/activeX/activeX105.bin" ContentType="application/vnd.ms-office.activeX"/>
  <Override PartName="/xl/activeX/activeX104.bin" ContentType="application/vnd.ms-office.activeX"/>
  <Override PartName="/xl/activeX/activeX103.bin" ContentType="application/vnd.ms-office.activeX"/>
  <Override PartName="/xl/activeX/activeX102.bin" ContentType="application/vnd.ms-office.activeX"/>
  <Override PartName="/xl/activeX/activeX101.bin" ContentType="application/vnd.ms-office.activeX"/>
  <Override PartName="/xl/activeX/activeX100.bin" ContentType="application/vnd.ms-office.activeX"/>
  <Override PartName="/xl/activeX/activeX99.bin" ContentType="application/vnd.ms-office.activeX"/>
  <Override PartName="/xl/activeX/activeX98.bin" ContentType="application/vnd.ms-office.activeX"/>
  <Override PartName="/xl/activeX/activeX97.bin" ContentType="application/vnd.ms-office.activeX"/>
  <Override PartName="/xl/activeX/activeX96.bin" ContentType="application/vnd.ms-office.activeX"/>
  <Override PartName="/xl/activeX/activeX95.bin" ContentType="application/vnd.ms-office.activeX"/>
  <Override PartName="/xl/activeX/activeX94.bin" ContentType="application/vnd.ms-office.activeX"/>
  <Override PartName="/xl/activeX/activeX93.bin" ContentType="application/vnd.ms-office.activeX"/>
  <Override PartName="/xl/activeX/activeX92.bin" ContentType="application/vnd.ms-office.activeX"/>
  <Override PartName="/xl/activeX/activeX91.bin" ContentType="application/vnd.ms-office.activeX"/>
  <Override PartName="/xl/activeX/activeX90.bin" ContentType="application/vnd.ms-office.activeX"/>
  <Override PartName="/xl/activeX/activeX89.bin" ContentType="application/vnd.ms-office.activeX"/>
  <Override PartName="/xl/activeX/activeX88.bin" ContentType="application/vnd.ms-office.activeX"/>
  <Override PartName="/xl/activeX/activeX87.bin" ContentType="application/vnd.ms-office.activeX"/>
  <Override PartName="/xl/activeX/activeX86.bin" ContentType="application/vnd.ms-office.activeX"/>
  <Override PartName="/xl/activeX/activeX85.bin" ContentType="application/vnd.ms-office.activeX"/>
  <Override PartName="/xl/activeX/activeX84.bin" ContentType="application/vnd.ms-office.activeX"/>
  <Override PartName="/xl/activeX/activeX83.bin" ContentType="application/vnd.ms-office.activeX"/>
  <Override PartName="/xl/activeX/activeX82.bin" ContentType="application/vnd.ms-office.activeX"/>
  <Override PartName="/xl/activeX/activeX81.bin" ContentType="application/vnd.ms-office.activeX"/>
  <Override PartName="/xl/activeX/activeX80.bin" ContentType="application/vnd.ms-office.activeX"/>
  <Override PartName="/xl/activeX/activeX79.bin" ContentType="application/vnd.ms-office.activeX"/>
  <Override PartName="/xl/activeX/activeX78.bin" ContentType="application/vnd.ms-office.activeX"/>
  <Override PartName="/xl/activeX/activeX77.bin" ContentType="application/vnd.ms-office.activeX"/>
  <Override PartName="/xl/activeX/activeX76.bin" ContentType="application/vnd.ms-office.activeX"/>
  <Override PartName="/xl/activeX/activeX75.bin" ContentType="application/vnd.ms-office.activeX"/>
  <Override PartName="/xl/activeX/activeX74.bin" ContentType="application/vnd.ms-office.activeX"/>
  <Override PartName="/xl/activeX/activeX73.bin" ContentType="application/vnd.ms-office.activeX"/>
  <Override PartName="/xl/activeX/activeX72.bin" ContentType="application/vnd.ms-office.activeX"/>
  <Override PartName="/xl/activeX/activeX71.bin" ContentType="application/vnd.ms-office.activeX"/>
  <Override PartName="/xl/activeX/activeX70.bin" ContentType="application/vnd.ms-office.activeX"/>
  <Override PartName="/xl/activeX/activeX69.bin" ContentType="application/vnd.ms-office.activeX"/>
  <Override PartName="/xl/activeX/activeX68.bin" ContentType="application/vnd.ms-office.activeX"/>
  <Override PartName="/xl/activeX/activeX67.bin" ContentType="application/vnd.ms-office.activeX"/>
  <Override PartName="/xl/activeX/activeX66.bin" ContentType="application/vnd.ms-office.activeX"/>
  <Override PartName="/xl/activeX/activeX65.bin" ContentType="application/vnd.ms-office.activeX"/>
  <Override PartName="/xl/activeX/activeX64.bin" ContentType="application/vnd.ms-office.activeX"/>
  <Override PartName="/xl/activeX/activeX63.bin" ContentType="application/vnd.ms-office.activeX"/>
  <Override PartName="/xl/activeX/activeX62.bin" ContentType="application/vnd.ms-office.activeX"/>
  <Override PartName="/xl/activeX/activeX61.bin" ContentType="application/vnd.ms-office.activeX"/>
  <Override PartName="/xl/activeX/activeX60.bin" ContentType="application/vnd.ms-office.activeX"/>
  <Override PartName="/xl/activeX/activeX59.bin" ContentType="application/vnd.ms-office.activeX"/>
  <Override PartName="/xl/activeX/activeX58.bin" ContentType="application/vnd.ms-office.activeX"/>
  <Override PartName="/xl/activeX/activeX57.bin" ContentType="application/vnd.ms-office.activeX"/>
  <Override PartName="/xl/activeX/activeX56.bin" ContentType="application/vnd.ms-office.activeX"/>
  <Override PartName="/xl/activeX/activeX55.bin" ContentType="application/vnd.ms-office.activeX"/>
  <Override PartName="/xl/activeX/activeX54.bin" ContentType="application/vnd.ms-office.activeX"/>
  <Override PartName="/xl/activeX/activeX53.bin" ContentType="application/vnd.ms-office.activeX"/>
  <Override PartName="/xl/activeX/activeX52.bin" ContentType="application/vnd.ms-office.activeX"/>
  <Override PartName="/xl/activeX/activeX51.bin" ContentType="application/vnd.ms-office.activeX"/>
  <Override PartName="/xl/activeX/activeX50.bin" ContentType="application/vnd.ms-office.activeX"/>
  <Override PartName="/xl/activeX/activeX49.bin" ContentType="application/vnd.ms-office.activeX"/>
  <Override PartName="/xl/activeX/activeX48.bin" ContentType="application/vnd.ms-office.activeX"/>
  <Override PartName="/xl/activeX/activeX47.bin" ContentType="application/vnd.ms-office.activeX"/>
  <Override PartName="/xl/activeX/activeX46.bin" ContentType="application/vnd.ms-office.activeX"/>
  <Override PartName="/xl/activeX/activeX45.bin" ContentType="application/vnd.ms-office.activeX"/>
  <Override PartName="/xl/activeX/activeX44.bin" ContentType="application/vnd.ms-office.activeX"/>
  <Override PartName="/xl/activeX/activeX43.bin" ContentType="application/vnd.ms-office.activeX"/>
  <Override PartName="/xl/activeX/activeX42.bin" ContentType="application/vnd.ms-office.activeX"/>
  <Override PartName="/xl/activeX/activeX41.bin" ContentType="application/vnd.ms-office.activeX"/>
  <Override PartName="/xl/activeX/activeX40.bin" ContentType="application/vnd.ms-office.activeX"/>
  <Override PartName="/xl/activeX/activeX39.bin" ContentType="application/vnd.ms-office.activeX"/>
  <Override PartName="/xl/activeX/activeX38.bin" ContentType="application/vnd.ms-office.activeX"/>
  <Override PartName="/xl/activeX/activeX37.bin" ContentType="application/vnd.ms-office.activeX"/>
  <Override PartName="/xl/activeX/activeX36.bin" ContentType="application/vnd.ms-office.activeX"/>
  <Override PartName="/xl/activeX/activeX35.bin" ContentType="application/vnd.ms-office.activeX"/>
  <Override PartName="/xl/activeX/activeX34.bin" ContentType="application/vnd.ms-office.activeX"/>
  <Override PartName="/xl/activeX/activeX33.bin" ContentType="application/vnd.ms-office.activeX"/>
  <Override PartName="/xl/activeX/activeX32.bin" ContentType="application/vnd.ms-office.activeX"/>
  <Override PartName="/xl/activeX/activeX31.bin" ContentType="application/vnd.ms-office.activeX"/>
  <Override PartName="/xl/activeX/activeX30.bin" ContentType="application/vnd.ms-office.activeX"/>
  <Override PartName="/xl/activeX/activeX29.bin" ContentType="application/vnd.ms-office.activeX"/>
  <Override PartName="/xl/activeX/activeX28.bin" ContentType="application/vnd.ms-office.activeX"/>
  <Override PartName="/xl/activeX/activeX27.bin" ContentType="application/vnd.ms-office.activeX"/>
  <Override PartName="/xl/activeX/activeX26.bin" ContentType="application/vnd.ms-office.activeX"/>
  <Override PartName="/xl/activeX/activeX25.bin" ContentType="application/vnd.ms-office.activeX"/>
  <Override PartName="/xl/activeX/activeX24.bin" ContentType="application/vnd.ms-office.activeX"/>
  <Override PartName="/xl/activeX/activeX23.bin" ContentType="application/vnd.ms-office.activeX"/>
  <Override PartName="/xl/activeX/activeX22.bin" ContentType="application/vnd.ms-office.activeX"/>
  <Override PartName="/xl/activeX/activeX21.bin" ContentType="application/vnd.ms-office.activeX"/>
  <Override PartName="/xl/activeX/activeX20.bin" ContentType="application/vnd.ms-office.activeX"/>
  <Override PartName="/xl/activeX/activeX19.bin" ContentType="application/vnd.ms-office.activeX"/>
  <Override PartName="/xl/activeX/activeX18.bin" ContentType="application/vnd.ms-office.activeX"/>
  <Override PartName="/xl/activeX/activeX17.bin" ContentType="application/vnd.ms-office.activeX"/>
  <Override PartName="/xl/activeX/activeX16.bin" ContentType="application/vnd.ms-office.activeX"/>
  <Override PartName="/xl/activeX/activeX15.bin" ContentType="application/vnd.ms-office.activeX"/>
  <Override PartName="/xl/activeX/activeX14.bin" ContentType="application/vnd.ms-office.activeX"/>
  <Override PartName="/xl/activeX/activeX13.bin" ContentType="application/vnd.ms-office.activeX"/>
  <Override PartName="/xl/activeX/activeX12.bin" ContentType="application/vnd.ms-office.activeX"/>
  <Override PartName="/xl/activeX/activeX11.bin" ContentType="application/vnd.ms-office.activeX"/>
  <Override PartName="/xl/activeX/activeX10.bin" ContentType="application/vnd.ms-office.activeX"/>
  <Override PartName="/xl/activeX/activeX9.bin" ContentType="application/vnd.ms-office.activeX"/>
  <Override PartName="/xl/activeX/activeX8.bin" ContentType="application/vnd.ms-office.activeX"/>
  <Override PartName="/xl/activeX/activeX7.bin" ContentType="application/vnd.ms-office.activeX"/>
  <Override PartName="/xl/activeX/activeX6.bin" ContentType="application/vnd.ms-office.activeX"/>
  <Override PartName="/xl/activeX/activeX5.bin" ContentType="application/vnd.ms-office.activeX"/>
  <Override PartName="/xl/activeX/activeX4.bin" ContentType="application/vnd.ms-office.activeX"/>
  <Override PartName="/xl/activeX/activeX3.bin" ContentType="application/vnd.ms-office.activeX"/>
  <Override PartName="/xl/activeX/activeX2.bin" ContentType="application/vnd.ms-office.activeX"/>
  <Override PartName="/xl/activeX/activeX1.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1"/>
  <workbookPr defaultThemeVersion="166925"/>
  <mc:AlternateContent xmlns:mc="http://schemas.openxmlformats.org/markup-compatibility/2006">
    <mc:Choice Requires="x15">
      <x15ac:absPath xmlns:x15ac="http://schemas.microsoft.com/office/spreadsheetml/2010/11/ac" url="https://unioxfordnexus-my.sharepoint.com/personal/oums1192_ox_ac_uk/Documents/Roadmaps/End to end hydrogen landscaping/Test capability survey Q1 2022/responses/"/>
    </mc:Choice>
  </mc:AlternateContent>
  <xr:revisionPtr revIDLastSave="2" documentId="8_{942B6283-2E30-4A32-B796-06B62AB0964A}" xr6:coauthVersionLast="47" xr6:coauthVersionMax="47" xr10:uidLastSave="{D5350A74-676D-4C6D-B0E3-016502F7A8FE}"/>
  <bookViews>
    <workbookView xWindow="-120" yWindow="-120" windowWidth="29040" windowHeight="15840" firstSheet="1" activeTab="2" xr2:uid="{00000000-000D-0000-FFFF-FFFF00000000}"/>
  </bookViews>
  <sheets>
    <sheet name="Introduction" sheetId="3" r:id="rId1"/>
    <sheet name="Survey Responses" sheetId="1" r:id="rId2"/>
    <sheet name="Image card" sheetId="5" r:id="rId3"/>
    <sheet name="Survey Questions" sheetId="6" r:id="rId4"/>
    <sheet name="Revisions" sheetId="4" r:id="rId5"/>
  </sheets>
  <definedNames>
    <definedName name="_xlnm._FilterDatabase" localSheetId="1" hidden="1">'Survey Responses'!$A$1:$DL$1</definedName>
    <definedName name="_xlnm.Print_Area" localSheetId="2">'Image card'!$A$1:$D$34</definedName>
    <definedName name="_xlnm.Print_Area" localSheetId="0">Introduction!$A$1:$G$34</definedName>
    <definedName name="_xlnm.Print_Area" localSheetId="3">'Survey Questions'!$A$1:$E$153</definedName>
    <definedName name="_xlnm.Print_Area" localSheetId="1">'Survey Responses'!$C$1:$DF$46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L91" i="1" l="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alcChain>
</file>

<file path=xl/sharedStrings.xml><?xml version="1.0" encoding="utf-8"?>
<sst xmlns="http://schemas.openxmlformats.org/spreadsheetml/2006/main" count="5256" uniqueCount="502">
  <si>
    <t>Survey of Test Capabilities for investigation of materials properties on exposure to hydrogen</t>
  </si>
  <si>
    <t xml:space="preserve">Following the landscape study published by Royce in June 2021, in an idea emerging from the </t>
  </si>
  <si>
    <t>test capabilities workgroup, it was determined that a survey of test capabilities was needed.</t>
  </si>
  <si>
    <t xml:space="preserve">During the January and February 2022, Royce carried out a survey of test capabilities. </t>
  </si>
  <si>
    <t>The survey was hosted by the KTN.</t>
  </si>
  <si>
    <t>Link to KTN-hosted survey</t>
  </si>
  <si>
    <t>Responses were solicited by direct email invitation to contacts identified by the workgroup.</t>
  </si>
  <si>
    <t>The survey was promoted in KTN special interest group and network newsletters.</t>
  </si>
  <si>
    <t>Royce published a news item on 21 Jan 2022.</t>
  </si>
  <si>
    <t>Link to Royce news story</t>
  </si>
  <si>
    <t>LinkedIn was used to promote the survey through professional networks.</t>
  </si>
  <si>
    <t xml:space="preserve">The story was carried the IOM3 website. </t>
  </si>
  <si>
    <t>Link to IOM3 news item</t>
  </si>
  <si>
    <t>Survey reponses are reproduced in this spreadsheet</t>
  </si>
  <si>
    <t>Survey Responses</t>
  </si>
  <si>
    <t>Additional contacts are also recorded</t>
  </si>
  <si>
    <t>Additional contact</t>
  </si>
  <si>
    <t>The results are being made available to facilitate connection with relevant facilities.</t>
  </si>
  <si>
    <t>The responses are also being used to help inform gap analysis and needs assessment.</t>
  </si>
  <si>
    <t>Robin Morris</t>
  </si>
  <si>
    <t>Business Engagement Lead</t>
  </si>
  <si>
    <t>April 2022</t>
  </si>
  <si>
    <t>V1.3</t>
  </si>
  <si>
    <t>ID</t>
  </si>
  <si>
    <t>Date</t>
  </si>
  <si>
    <t>Organisation (Name of organisation/business/university)</t>
  </si>
  <si>
    <t>Department (Optional: department/faculty/site name)</t>
  </si>
  <si>
    <t>Facility Name (Name of facility)</t>
  </si>
  <si>
    <t>Location (Postcode &amp; Country)</t>
  </si>
  <si>
    <t>Availability of facility</t>
  </si>
  <si>
    <t>1mm</t>
  </si>
  <si>
    <t>1cm</t>
  </si>
  <si>
    <t>10cm</t>
  </si>
  <si>
    <t>1m</t>
  </si>
  <si>
    <t>10m</t>
  </si>
  <si>
    <t>Coupon</t>
  </si>
  <si>
    <t>Subsystem</t>
  </si>
  <si>
    <t>System</t>
  </si>
  <si>
    <t>&lt;1.4K</t>
  </si>
  <si>
    <t>1-4K</t>
  </si>
  <si>
    <t>4-20K</t>
  </si>
  <si>
    <t>20-80K</t>
  </si>
  <si>
    <t>80K-25C</t>
  </si>
  <si>
    <t>25-50C</t>
  </si>
  <si>
    <t>50-250C</t>
  </si>
  <si>
    <t>250-500C</t>
  </si>
  <si>
    <t>500-800C</t>
  </si>
  <si>
    <t>800-1000C</t>
  </si>
  <si>
    <t>1000-1200C</t>
  </si>
  <si>
    <t>&gt;1200C</t>
  </si>
  <si>
    <t>Other (1)</t>
  </si>
  <si>
    <t>Low Pressure</t>
  </si>
  <si>
    <t>1 Bar</t>
  </si>
  <si>
    <t>10 Bar</t>
  </si>
  <si>
    <t>100 Bar</t>
  </si>
  <si>
    <t>300 Bar</t>
  </si>
  <si>
    <t>700 Bar</t>
  </si>
  <si>
    <t>1000 Bar</t>
  </si>
  <si>
    <t>Other (2)</t>
  </si>
  <si>
    <t>Conditioning</t>
  </si>
  <si>
    <t>Tension</t>
  </si>
  <si>
    <t>Stress</t>
  </si>
  <si>
    <t>Cyclic stress</t>
  </si>
  <si>
    <t>Temp cycling</t>
  </si>
  <si>
    <t>Deuteration</t>
  </si>
  <si>
    <t>Other (3)</t>
  </si>
  <si>
    <t>Tensile strength</t>
  </si>
  <si>
    <t>Proof strength</t>
  </si>
  <si>
    <t>Impact test</t>
  </si>
  <si>
    <t>Punch test</t>
  </si>
  <si>
    <t>Hardness</t>
  </si>
  <si>
    <t>Thermal conductivity</t>
  </si>
  <si>
    <t>Electrical resistivity</t>
  </si>
  <si>
    <t>Specific heat capacity</t>
  </si>
  <si>
    <t>Thermal expansion</t>
  </si>
  <si>
    <t>Magnetic permeability</t>
  </si>
  <si>
    <t>Hydrogen permeability</t>
  </si>
  <si>
    <t>H2 diffusivity</t>
  </si>
  <si>
    <t>H2 solubility</t>
  </si>
  <si>
    <t>H2 desorption</t>
  </si>
  <si>
    <t>Other (4)</t>
  </si>
  <si>
    <t>Fatigue crack growth</t>
  </si>
  <si>
    <t>Fracture toughness</t>
  </si>
  <si>
    <t>Open hole fatigue</t>
  </si>
  <si>
    <t>SCC</t>
  </si>
  <si>
    <t>Blistering</t>
  </si>
  <si>
    <t>Option 6</t>
  </si>
  <si>
    <t>Concentration</t>
  </si>
  <si>
    <t>Other (5)</t>
  </si>
  <si>
    <t>Metals</t>
  </si>
  <si>
    <t>Ceramics</t>
  </si>
  <si>
    <t>Polymers</t>
  </si>
  <si>
    <t>Composites</t>
  </si>
  <si>
    <t>MMCs</t>
  </si>
  <si>
    <t>Steels</t>
  </si>
  <si>
    <t>Titanium</t>
  </si>
  <si>
    <t>Coatings</t>
  </si>
  <si>
    <t>Other (6)</t>
  </si>
  <si>
    <t>SEM</t>
  </si>
  <si>
    <t>TEM</t>
  </si>
  <si>
    <t>FIB</t>
  </si>
  <si>
    <t>XRF</t>
  </si>
  <si>
    <t>CT</t>
  </si>
  <si>
    <t>XPS</t>
  </si>
  <si>
    <t>APT</t>
  </si>
  <si>
    <t>DSC</t>
  </si>
  <si>
    <t>EDX</t>
  </si>
  <si>
    <t>EBSD</t>
  </si>
  <si>
    <t>Dilatometer</t>
  </si>
  <si>
    <t>Mass Spec</t>
  </si>
  <si>
    <t>ICP</t>
  </si>
  <si>
    <t>Other (7)</t>
  </si>
  <si>
    <t>Published Data (Optional link to published test data e.g. URL for list of publications)</t>
  </si>
  <si>
    <t>Lead Time (optional guideline for typical lead-time when characterising a new material system, e.g. 6 months)</t>
  </si>
  <si>
    <t>Comments</t>
  </si>
  <si>
    <t>Aerospace</t>
  </si>
  <si>
    <t>Automotive</t>
  </si>
  <si>
    <t>Marine</t>
  </si>
  <si>
    <t>Rail</t>
  </si>
  <si>
    <t>Chemical</t>
  </si>
  <si>
    <t>Civils</t>
  </si>
  <si>
    <t>Storage</t>
  </si>
  <si>
    <t>Pipeline</t>
  </si>
  <si>
    <t>Purification</t>
  </si>
  <si>
    <t>Tritium retention</t>
  </si>
  <si>
    <t>Fueling</t>
  </si>
  <si>
    <t>Sensing</t>
  </si>
  <si>
    <t>NDT</t>
  </si>
  <si>
    <t>Other (8)</t>
  </si>
  <si>
    <t>ISO9901</t>
  </si>
  <si>
    <t>AS9100</t>
  </si>
  <si>
    <t>Other (9)</t>
  </si>
  <si>
    <t>Optional: Please provide a web page for further information</t>
  </si>
  <si>
    <t>Please tick to confirm Innovate UK KTN have your permission to process your data. You can view Innovate UK KTN's Privacy Policy here.</t>
  </si>
  <si>
    <t>I understand that the data in this form will be shared with Robin Morris from the Henry Royce Institute</t>
  </si>
  <si>
    <t>IP Address</t>
  </si>
  <si>
    <t>URL</t>
  </si>
  <si>
    <t>User Agent</t>
  </si>
  <si>
    <t>Blank</t>
  </si>
  <si>
    <t>Bangor University</t>
  </si>
  <si>
    <t>Nuclear Futures Institute</t>
  </si>
  <si>
    <t>MERLIN and BUFFF</t>
  </si>
  <si>
    <t>LL57 1UT</t>
  </si>
  <si>
    <t>Available now</t>
  </si>
  <si>
    <t>Yes</t>
  </si>
  <si>
    <t>No</t>
  </si>
  <si>
    <t>Yes - UHTCs, alpha active materials, liquids</t>
  </si>
  <si>
    <t>1 month</t>
  </si>
  <si>
    <t>Yes - Fusion and fission</t>
  </si>
  <si>
    <t>Yes - Soon to be ISO 9001</t>
  </si>
  <si>
    <t>https://nubu.nu</t>
  </si>
  <si>
    <t>147.143.136.11</t>
  </si>
  <si>
    <t>https://info.ktn-uk.org/p/2VFU-ANH/hydrogen-materials-test-capabilities-survey</t>
  </si>
  <si>
    <t>Mozilla/5.0 (Windows NT 10.0; Win64; x64) AppleWebKit/537.36 (KHTML, like Gecko) Chrome/96.0.4664.110 Safari/537.36</t>
  </si>
  <si>
    <t>Brunel University, London</t>
  </si>
  <si>
    <t>Brunel Centre for Advanced Solidification Technology</t>
  </si>
  <si>
    <t>College of Engineering, Design and Physical Sciences</t>
  </si>
  <si>
    <t>UB8 3PH, UK</t>
  </si>
  <si>
    <t>Yes - aluminium, magnesium</t>
  </si>
  <si>
    <t>[Information re-entered by Robin Morris 19Jan22 11:45]</t>
  </si>
  <si>
    <t>129.67.118.23</t>
  </si>
  <si>
    <t>Mozilla/5.0 (Windows NT 10.0; Win64; x64; rv:95.0) Gecko/20100101 Firefox/95.0</t>
  </si>
  <si>
    <t>Future need</t>
  </si>
  <si>
    <t>[Information re-entered by Robin Morris 19Jan22 11:50]</t>
  </si>
  <si>
    <t>Composite Test &amp; Evaluation Ltd</t>
  </si>
  <si>
    <t>N.A</t>
  </si>
  <si>
    <t>EX14 1YG United Kingdom</t>
  </si>
  <si>
    <t>Yes - Full range of standard composite coupon tests</t>
  </si>
  <si>
    <t>Yes - DMA &amp; TMA</t>
  </si>
  <si>
    <t>We are a specialist non-metallic material test lab that has been performing testing using liquid nitrogen as a cooling media for a number of years</t>
  </si>
  <si>
    <t>Yes - UKAS 17025</t>
  </si>
  <si>
    <t>www.compositetest.com</t>
  </si>
  <si>
    <t>141.195.190.21</t>
  </si>
  <si>
    <t>https://info.ktn-uk.org/p/2VFU-ANH/hydrogen-materials-test-capabilities-survey?utm_campaign=2079050_Hydrogen%20Economy%20IN%20-%20January%202022%20Newsletter&amp;utm_medium=email&amp;utm_source=dotdigital&amp;dm_i=2VFU,18K7E,1L5BET,4T1D5,1</t>
  </si>
  <si>
    <t>Mozilla/5.0 (Windows NT 10.0; Win64; x64) AppleWebKit/537.36 (KHTML, like Gecko) Chrome/97.0.4692.99 Safari/537.36 Edg/97.0.1072.76</t>
  </si>
  <si>
    <t>Cranfield University</t>
  </si>
  <si>
    <t>School of Aerospace, Transport and Manufacturing</t>
  </si>
  <si>
    <t>High temperature Hydrogen/Corrosion-Fatigue  Rig with PD</t>
  </si>
  <si>
    <t>MK43 0AL</t>
  </si>
  <si>
    <t>Planned Upgrade</t>
  </si>
  <si>
    <t>The rig is currently being upgraded from that described from the weblink below to be able to run in hydrogen-rich enironments. It should be available from May 2022. The sample size does not really conform to your options above.</t>
  </si>
  <si>
    <t>Yes - Non but the rig can run ISO standard tensile and 3- and 4- point tests</t>
  </si>
  <si>
    <t>https://www.royce.ac.uk/equipment-and-facilities/advanced-potential-difference-corrosion-fatigue-rig/</t>
  </si>
  <si>
    <t>86.31.146.32</t>
  </si>
  <si>
    <t>Mozilla/5.0 (Windows NT 10.0; Win64; x64) AppleWebKit/537.36 (KHTML, like Gecko) Chrome/97.0.4692.71 Safari/537.36</t>
  </si>
  <si>
    <t>DNV</t>
  </si>
  <si>
    <t>Laboratory and Testing</t>
  </si>
  <si>
    <t>DNV spadeadam</t>
  </si>
  <si>
    <t>CA8 7AU Cumbria</t>
  </si>
  <si>
    <t>Spadeadam is a major hazard research centre focusing in on anything up to large and full scale, we would welcome a Teams call and possible visit to site for familiarization. We are constructing a transmission and distribution hydrogen test facility with National Grid and Northern Gas Networks. Contact details Andy Cummings - andy.cummings@dnv.com</t>
  </si>
  <si>
    <t>https://www.dnv.com/oilgas/laboratories-test-sites/large-scale-fire-explosion-and-blast-research-testing-dnvgl-spadeadam.html</t>
  </si>
  <si>
    <t>165.225.196.77</t>
  </si>
  <si>
    <t>Element Materials Technology</t>
  </si>
  <si>
    <t>Global Sites</t>
  </si>
  <si>
    <t>Global Sites (200+) - Availability between current and new developments</t>
  </si>
  <si>
    <t>United Kingdom</t>
  </si>
  <si>
    <t>AMI Conference - London Hilton 26-27th Oct 2021. Polymer Permeation with Hydrogen</t>
  </si>
  <si>
    <t>2-3months subject to specification and testing requirements</t>
  </si>
  <si>
    <t>www.element.com</t>
  </si>
  <si>
    <t>64.47.120.226</t>
  </si>
  <si>
    <t>Mozilla/5.0 (Windows NT 10.0; Win64; x64) AppleWebKit/537.36 (KHTML, like Gecko) Chrome/97.0.4692.99 Safari/537.36 Edg/97.0.1072.69</t>
  </si>
  <si>
    <t>Finden Ltd</t>
  </si>
  <si>
    <t>OX11 0QX</t>
  </si>
  <si>
    <t>Yes - Variable gas composition</t>
  </si>
  <si>
    <t>Yes - H2 reactivity</t>
  </si>
  <si>
    <t>Yes - Spectroscopy, scattering and imaging capability using the EM spectrum.</t>
  </si>
  <si>
    <t>https://www.finden.co.uk/publications/</t>
  </si>
  <si>
    <t>3-6 months</t>
  </si>
  <si>
    <t>We specialise in characterisation using central facilities (X-rays, neutrons, lasers) as well as possessing advanced data handling processing software. We also have many environments for effecting sample evolution under controlled conditions (T, P, composition). We often combine these two elements to obtain in situ/operando data.</t>
  </si>
  <si>
    <t>https://www.finden.co.uk/</t>
  </si>
  <si>
    <t>5.62.43.235</t>
  </si>
  <si>
    <t>https://info.ktn-uk.org/p/2VFU-ANH/hydrogen-materials-test-capabilities-survey?utm_campaign=2073365_Chemistry%20and%20IB%20NL%20Jan%2022&amp;utm_medium=email&amp;utm_source=dotdigital&amp;dm_i=2VFU,18FTH,7RISLC,4SJK3,1</t>
  </si>
  <si>
    <t>GKN Aerospace</t>
  </si>
  <si>
    <t>Technology</t>
  </si>
  <si>
    <t>GTC-UK</t>
  </si>
  <si>
    <t>BS16 7HX, United Kingdom</t>
  </si>
  <si>
    <t>Yes - Chemical composition (and it's degradation upon exposure to H2)</t>
  </si>
  <si>
    <t>Yes - MMPDS, ASTM, BSI etc</t>
  </si>
  <si>
    <t>86.12.173.5</t>
  </si>
  <si>
    <t>Mozilla/5.0 (Windows NT 10.0; Win64; x64) AppleWebKit/537.36 (KHTML, like Gecko) Chrome/96.0.4664.110 Safari/537.36 Edg/96.0.1054.62</t>
  </si>
  <si>
    <t>Imperial College London</t>
  </si>
  <si>
    <t>Civil and Environmental Engineering</t>
  </si>
  <si>
    <t>Thermal Desorption Spectrometer</t>
  </si>
  <si>
    <t>SW7 2BB - London, United Kingdom</t>
  </si>
  <si>
    <t>https://www.sciencedirect.com/science/article/pii/S1875510021005606</t>
  </si>
  <si>
    <t>2 weeks</t>
  </si>
  <si>
    <t>Yes - Calibration</t>
  </si>
  <si>
    <t>146.169.186.177</t>
  </si>
  <si>
    <t>Mozilla/5.0 (Windows NT 10.0; Win64; x64) AppleWebKit/537.36 (KHTML, like Gecko) Chrome/98.0.4758.102 Safari/537.36</t>
  </si>
  <si>
    <t>Electropermeation Cell</t>
  </si>
  <si>
    <t>SW7 2BB - London, UK</t>
  </si>
  <si>
    <t>Yes - 0 - 80ºC</t>
  </si>
  <si>
    <t>Yes - Electrochemistry</t>
  </si>
  <si>
    <t>Mechanical testing</t>
  </si>
  <si>
    <t>SW7 2BB</t>
  </si>
  <si>
    <t>KRP Mechatec GmbH</t>
  </si>
  <si>
    <t>85748 Germany</t>
  </si>
  <si>
    <t>Yes - wood, adhesives, glasses</t>
  </si>
  <si>
    <t>Yes - Tensile Testing Machine, Permeability test setup, Thermal (Vacuum) Cycling Chambers, Shock Testing</t>
  </si>
  <si>
    <t>Yes - ISO9001:2015</t>
  </si>
  <si>
    <t>www.krp-m.de</t>
  </si>
  <si>
    <t>93.255.192.83</t>
  </si>
  <si>
    <t>Mozilla/5.0 (Windows NT 10.0; Win64; x64) AppleWebKit/537.36 (KHTML, like Gecko) Chrome/98.0.4758.80 Safari/537.36 Edg/98.0.1108.50</t>
  </si>
  <si>
    <t>LBBC Baskerville</t>
  </si>
  <si>
    <t>6-8 months depending on specifications</t>
  </si>
  <si>
    <t>https://lbbcgroup.com/</t>
  </si>
  <si>
    <t>82.28.13.14</t>
  </si>
  <si>
    <t>Lucideon Group Ltd</t>
  </si>
  <si>
    <t>Stoke on Trent site</t>
  </si>
  <si>
    <t>ST4 7LQ.  UK</t>
  </si>
  <si>
    <t>Yes - ICP-MS, TOF SIMS, LCMS, GCMS, XRD</t>
  </si>
  <si>
    <t>3 months or less</t>
  </si>
  <si>
    <t>Yes - ISO 17025</t>
  </si>
  <si>
    <t>www.lucideon.com</t>
  </si>
  <si>
    <t>86.166.237.104</t>
  </si>
  <si>
    <t>Mozilla/5.0 (Linux; Android 10; SAMSUNG SM-N960F) AppleWebKit/537.36 (KHTML, like Gecko) SamsungBrowser/16.0 Chrome/92.0.4515.166 Mobile Safari/537.36</t>
  </si>
  <si>
    <t>National Composites Centre / University of Bristol</t>
  </si>
  <si>
    <t>bs167fs</t>
  </si>
  <si>
    <t>Yes - CMCs</t>
  </si>
  <si>
    <t>2 weeks to 6 months depending on requirements</t>
  </si>
  <si>
    <t>Not all tests available across all temperature ranges. Certain capabilities listed above are accessed through University of Bristol rather than National Composites Centre.</t>
  </si>
  <si>
    <t>https://www.nccuk.com/</t>
  </si>
  <si>
    <t>51.155.50.1</t>
  </si>
  <si>
    <t>National Physical Laboratory</t>
  </si>
  <si>
    <t>Advanced Engineering Materials Group</t>
  </si>
  <si>
    <t>Mechanical test - cryogenic (down to -165C)</t>
  </si>
  <si>
    <t>139.143.184.188</t>
  </si>
  <si>
    <t>Mechanical test - cryogenic (down to -252C)</t>
  </si>
  <si>
    <t>National Physical Laboratory (NPL)</t>
  </si>
  <si>
    <t>Engineering, Advanced Engineering Materials (AEM)</t>
  </si>
  <si>
    <t>H2 Gas Permeation</t>
  </si>
  <si>
    <t>TW11 0LW</t>
  </si>
  <si>
    <t>Yes - No stress</t>
  </si>
  <si>
    <t>Yes - Permeability</t>
  </si>
  <si>
    <t>Yes - Gas Chromatography</t>
  </si>
  <si>
    <t>Yes - No Certifications</t>
  </si>
  <si>
    <t>139.143.185.165</t>
  </si>
  <si>
    <t>Electrochemistry Group</t>
  </si>
  <si>
    <t>Hydrogen exposure test facility</t>
  </si>
  <si>
    <t>Yes - n/a</t>
  </si>
  <si>
    <t>4-6 weeks for specimen manufacture if required</t>
  </si>
  <si>
    <t>Hydrogen exposure testing up to 200 C and 200 bar (range of autoclave volumes)</t>
  </si>
  <si>
    <t>Yes - I assume the above should be ISO 9001</t>
  </si>
  <si>
    <t>139.143.192.16</t>
  </si>
  <si>
    <t>Mozilla/5.0 (Windows NT 10.0; Win64; x64) AppleWebKit/537.36 (KHTML, like Gecko) Chrome/98.0.4758.82 Safari/537.36</t>
  </si>
  <si>
    <t>Hydrogen tensile test facility</t>
  </si>
  <si>
    <t>Tensile testing in hydrogen from - 160 C to 200 C at pressures up to 50 bar. Includes slow strain rate testing.</t>
  </si>
  <si>
    <t>I assume the above should be ISO 9001</t>
  </si>
  <si>
    <t>Pacson valves</t>
  </si>
  <si>
    <t>Pressure Test Facility</t>
  </si>
  <si>
    <t>DD4 9UA United Kingdom</t>
  </si>
  <si>
    <t>Yes - Pressure Testing / Leak Detection</t>
  </si>
  <si>
    <t>Yes - Leak Detection</t>
  </si>
  <si>
    <t>Yes - Elastomeric Seals</t>
  </si>
  <si>
    <t>Yes - To be determined</t>
  </si>
  <si>
    <t>Currently evaluating equipment required to upgrade existing pressure and temperature test facilities to handle qualification of valve sealing systems with hydrogen.</t>
  </si>
  <si>
    <t>Yes - ISO9001, PED, API Q1 (in process)</t>
  </si>
  <si>
    <t>62.254.155.58</t>
  </si>
  <si>
    <t>RINA Tech UK Ltd.</t>
  </si>
  <si>
    <t>Material Technology &amp; Innovation - Industry Business Unit</t>
  </si>
  <si>
    <t>Rina Consulting - Centro Sviluppo Materiali S.p.A. (in Italy, within the same Rina Group as Rina Tech UK)</t>
  </si>
  <si>
    <t>1 Springfield Drive, Leatherhead, KT22 7AJ, UK</t>
  </si>
  <si>
    <t>Yes - Pressure cycling test of gas bottles</t>
  </si>
  <si>
    <t>https://www.mdpi.com/2076-3417/11/7/3272</t>
  </si>
  <si>
    <t>Yes - ISO 9001, ISO 9100</t>
  </si>
  <si>
    <t>rina.org</t>
  </si>
  <si>
    <t>87.19.11.58</t>
  </si>
  <si>
    <t>Mozilla/5.0 (Windows NT 10.0; Win64; x64) AppleWebKit/537.36 (KHTML, like Gecko) Chrome/97.0.4692.99 Safari/537.36</t>
  </si>
  <si>
    <t>R-TECH Materials</t>
  </si>
  <si>
    <t>Composites Testing</t>
  </si>
  <si>
    <t>SA13 2PE</t>
  </si>
  <si>
    <t>SEM EDX and Thermal Expansion all current offerings. Tensile at -70C current offering but planned upgrade to test at 4K.</t>
  </si>
  <si>
    <t>Yes - Healthcare</t>
  </si>
  <si>
    <t>Yes - ISO 9001, ISO 14001, ISO 45001, ISO 17025, Nadcap</t>
  </si>
  <si>
    <t>www.r-techmaterials.com</t>
  </si>
  <si>
    <t>185.130.158.4</t>
  </si>
  <si>
    <t>Science and Technology Facilities Council</t>
  </si>
  <si>
    <t>Rutherford Appleton Laboratory</t>
  </si>
  <si>
    <t>ISIS Neutron and Muon Source</t>
  </si>
  <si>
    <t>OX110QX, UK</t>
  </si>
  <si>
    <t>Yes - High pressure cells available for Powder diffraction studies at pressures up to around 70,000 bar, 100,000 bar or 200,000 bar</t>
  </si>
  <si>
    <t>Yes - Neutron diffraction, neutron scattering, neutron spectroscopy, neutron radiography</t>
  </si>
  <si>
    <t>ISIS is a government funded research facility hosting 31 neutron scattering measurements for materials science analysis, with particular strength in detecting structure and dynamics of hydrogenous materials</t>
  </si>
  <si>
    <t>Yes - Materials science research</t>
  </si>
  <si>
    <t>https://www.isis.stfc.ac.uk/Pages/home.aspx</t>
  </si>
  <si>
    <t>82.6.151.164</t>
  </si>
  <si>
    <t>STFC, UKRI</t>
  </si>
  <si>
    <t>ISIS facility</t>
  </si>
  <si>
    <t>RAL, OX11 0QX</t>
  </si>
  <si>
    <t>Yes - 7000 Bar</t>
  </si>
  <si>
    <t>Yes - Neutron scattering and muon spectroscopy</t>
  </si>
  <si>
    <t>https://www.isis.stfc.ac.uk/Pages/Publishing-research.aspx</t>
  </si>
  <si>
    <t>subject of approval of beam line application proposal by the expert's panel</t>
  </si>
  <si>
    <t>130.246.37.158</t>
  </si>
  <si>
    <t>Swansea Materials Research and Testing Ltd</t>
  </si>
  <si>
    <t>N/A</t>
  </si>
  <si>
    <t>SA1 8EN , Swansea</t>
  </si>
  <si>
    <t>Yes - None. Mechnical testing only</t>
  </si>
  <si>
    <t>None - commercial test house. We do not publish</t>
  </si>
  <si>
    <t>N/A - we are supplier of ISO17025 accredited mechanical data</t>
  </si>
  <si>
    <t>You may find this useful to understand how SMaRT Ltd and the ISM (Prof M Whittakers team) interact.     https://www.youtube.com/watch?v=QlM5MQbnJTU</t>
  </si>
  <si>
    <t>Yes - ISO17025:2017</t>
  </si>
  <si>
    <t>www.smart-swansea.com</t>
  </si>
  <si>
    <t>137.44.34.211</t>
  </si>
  <si>
    <t>Swansea University</t>
  </si>
  <si>
    <t>Institute of Structural Materials</t>
  </si>
  <si>
    <t>SA1 8EN</t>
  </si>
  <si>
    <t>Test dependant</t>
  </si>
  <si>
    <t>We currently have capability of Room Temperature fatigue/tensile/crack growth testing under hydrogen using a chemical cell. We are also implementing a chamber design for higher temperature testing under gaseous hydrogen</t>
  </si>
  <si>
    <t>Yes - ISO17025 for chemical cell testing</t>
  </si>
  <si>
    <t>https://www.swansea.ac.uk/engineering/ism/</t>
  </si>
  <si>
    <t>5.67.111.102</t>
  </si>
  <si>
    <t>TUV SUD National Engineering Laboratory</t>
  </si>
  <si>
    <t>Hydrogen domestic gas metering facility</t>
  </si>
  <si>
    <t>G75 0QF</t>
  </si>
  <si>
    <t>Yes - This is a hydrogen flow facility, so suited to testing devices that need some kind of hydrogen flow</t>
  </si>
  <si>
    <t>Yes - Can test the performance of devices and material when exposed to flows of hydrogen</t>
  </si>
  <si>
    <t>Yes - Reference flow rate devices</t>
  </si>
  <si>
    <t>&lt;1 month</t>
  </si>
  <si>
    <t>We are the UK's Designated Institute for Flow Measurement, and this facility is part of the growing suite on National Flow Standards being developed for hydrogen.  Potentially we can test any kind of device or material that needs exposure to hydrogen flows (in pipes).</t>
  </si>
  <si>
    <t>Yes - UKAS accredited test lab under ISO-17025</t>
  </si>
  <si>
    <t>https://www.tuvsud.com/en-gb/industries/clean-energy/hydrogen/hydrogen-domestic-gas-metering-test-facility</t>
  </si>
  <si>
    <t>217.33.0.98</t>
  </si>
  <si>
    <t>Mozilla/5.0 (Windows NT 10.0; Win64; x64) AppleWebKit/537.36 (KHTML, like Gecko) Chrome/97.0.4692.71 Safari/537.36 Edg/97.0.1072.55</t>
  </si>
  <si>
    <t>Primary Hydrogen Gas Flow Standard</t>
  </si>
  <si>
    <t>Yes - Any device or test piece that needs hydrogen flow</t>
  </si>
  <si>
    <t>Yes - We are the UK's Designated Institute for Flow Measurement, and this facility is part of the growing suite on National Flow Standards being developed for hydrogen.  Potentially we can test any kind of device or material that needs exposure to hydrogen flows (in pipes).</t>
  </si>
  <si>
    <t>A few months.</t>
  </si>
  <si>
    <t>The facility will not be ready until 2023.  We are the UK's Designated Institute for Flow Measurement, and this facility is part of the growing suite on National Flow Standards being developed for hydrogen.  Potentially we can test any kind of device or material that needs exposure to hydrogen flows (in pipes).</t>
  </si>
  <si>
    <t>TWI Ltd</t>
  </si>
  <si>
    <t>Materials and Structural Integrity</t>
  </si>
  <si>
    <t>Polymer ageing through permeation processes laboratory</t>
  </si>
  <si>
    <t>CB21 6AL</t>
  </si>
  <si>
    <t>Yes - XRD, GC</t>
  </si>
  <si>
    <t>Further details can be supplied upon request</t>
  </si>
  <si>
    <t>109.148.207.192</t>
  </si>
  <si>
    <t>High Pressure Testing Facility</t>
  </si>
  <si>
    <t>Cambridge, UK</t>
  </si>
  <si>
    <t>Available on further request</t>
  </si>
  <si>
    <t>Low temperature testing facility</t>
  </si>
  <si>
    <t>High Temperature GH2 facility</t>
  </si>
  <si>
    <t>TWI Ltd, business</t>
  </si>
  <si>
    <t>Abington site</t>
  </si>
  <si>
    <t>CB22 4NW, UK</t>
  </si>
  <si>
    <t>Variable depending on workload, typically 1-3 months</t>
  </si>
  <si>
    <t>46.69.211.42</t>
  </si>
  <si>
    <t>UKAEA</t>
  </si>
  <si>
    <t>H3AT</t>
  </si>
  <si>
    <t>MRF</t>
  </si>
  <si>
    <t>OX14 3DB</t>
  </si>
  <si>
    <t>Yes - TDS</t>
  </si>
  <si>
    <t>Yes - depending on system</t>
  </si>
  <si>
    <t>194.81.223.66</t>
  </si>
  <si>
    <t>Univeristy of Oxford</t>
  </si>
  <si>
    <t>Engineering Science</t>
  </si>
  <si>
    <t>H&amp;D (hydrogen and deformation)</t>
  </si>
  <si>
    <t>OX1 3PJ, UK</t>
  </si>
  <si>
    <t>This is a new facility to allow insitu mechanical loading and hydrogen charging. We're planning to expand this substantially to allow temperature variation from 1C to 95C and more complex load trajectories.</t>
  </si>
  <si>
    <t>Yes - none</t>
  </si>
  <si>
    <t>163.1.6.140</t>
  </si>
  <si>
    <t>Mozilla/5.0 (Macintosh; Intel Mac OS X 10_15_7) AppleWebKit/605.1.15 (KHTML, like Gecko) Version/15.1 Safari/605.1.15</t>
  </si>
  <si>
    <t>University of Bath</t>
  </si>
  <si>
    <t>Materials and Structures Centre</t>
  </si>
  <si>
    <t>Impedance Spectroscopy</t>
  </si>
  <si>
    <t>BA2 7AY</t>
  </si>
  <si>
    <t>Yes - Complex impedance Hz to MHz</t>
  </si>
  <si>
    <t>Yes - N/A</t>
  </si>
  <si>
    <t>Yes - Impedance spectroscopy - Solatron Dielectric Interface</t>
  </si>
  <si>
    <t>138.38.223.239</t>
  </si>
  <si>
    <t>University of Birmingham</t>
  </si>
  <si>
    <t>Metallurgy and Materials</t>
  </si>
  <si>
    <t>Hydrogen materials group</t>
  </si>
  <si>
    <t>B15 2TT</t>
  </si>
  <si>
    <t>Yes - outside of my control</t>
  </si>
  <si>
    <t>147.188.152.12</t>
  </si>
  <si>
    <t>University of Bristol</t>
  </si>
  <si>
    <t>Physics</t>
  </si>
  <si>
    <t>Interface Analysis Centre</t>
  </si>
  <si>
    <t>BS8 1TL</t>
  </si>
  <si>
    <t>Yes - SIMS, BET, RGA-MS, Raman</t>
  </si>
  <si>
    <t>The Interface Analysis Centre is a materials research centre specializing in energy materials, including hydrogen and its other isotopes. Much of our work uses deuterium  in preference to hydrogen because isotopic labelling makes it easier to analyse the quantity and distribution of hydrogen in a material. We have over 2 decades of research experience working on (i) hydrogen permeation into materials and (ii) hydrogen in corrosion and (iii) hydrogen storage - especially metal hydride compounds. Our hydrogen research has been majority funded by UKRI and government nuclear organizations including UKAEA, AWE, Sellafield and the NNL.</t>
  </si>
  <si>
    <t>Yes - This is a University research laboratory</t>
  </si>
  <si>
    <t>https://www.bristol.ac.uk/physics/research/materials/iac/</t>
  </si>
  <si>
    <t>81.174.152.2</t>
  </si>
  <si>
    <t>School of Civil, Aerospace and Mechanical Engineering</t>
  </si>
  <si>
    <t>Nanolab</t>
  </si>
  <si>
    <t>Bristol, UK (BS8 1TR)</t>
  </si>
  <si>
    <t>Yes - Up to 200 bar</t>
  </si>
  <si>
    <t>Yes - Porous materials</t>
  </si>
  <si>
    <t>Yes - High pressure (up to 200 bar) variable temperature (77K-200 deg C) H2 and D2 sorption cycling</t>
  </si>
  <si>
    <t>3 months</t>
  </si>
  <si>
    <t>152.37.67.8</t>
  </si>
  <si>
    <t>Mozilla/5.0 (Macintosh; Intel Mac OS X 10.16; rv:81.0) Gecko/20100101 Firefox/81.0</t>
  </si>
  <si>
    <t>University of Manchester</t>
  </si>
  <si>
    <t>Department of Materials</t>
  </si>
  <si>
    <t>NanoSIMS (High resolution secondary ion mass spectrometry)</t>
  </si>
  <si>
    <t>Photon Science Industry, Manchester University, M13 9PL, UK</t>
  </si>
  <si>
    <t>Yes - Room temperature only</t>
  </si>
  <si>
    <t>Yes - In-vacuum characterisation technique (E-10 mbar)</t>
  </si>
  <si>
    <t>Yes - Post stress characterisation, normally after deuteration</t>
  </si>
  <si>
    <t>Yes - NA</t>
  </si>
  <si>
    <t>Yes - H an D localisation</t>
  </si>
  <si>
    <t>Yes - NanoSIMS (High resolution secondary ion mass spectrometry)</t>
  </si>
  <si>
    <t>5 publications on H and D localisation: https://sites.google.com/view/manchester-nanosims/publications?authuser=0</t>
  </si>
  <si>
    <t>2-3 months</t>
  </si>
  <si>
    <t>We have done multiple studies where we have mapped the localisation of deuterium in steel, nickel and Zr alloys with 100 nm resolution (at scale of microstructure)</t>
  </si>
  <si>
    <t>Yes - None</t>
  </si>
  <si>
    <t>https://sites.google.com/view/manchester-nanosims</t>
  </si>
  <si>
    <t>130.88.237.229</t>
  </si>
  <si>
    <t>Mozilla/5.0 (Macintosh; Intel Mac OS X 10_15_7) AppleWebKit/537.36 (KHTML, like Gecko) Chrome/97.0.4692.99 Safari/537.36</t>
  </si>
  <si>
    <t>To be confirmed</t>
  </si>
  <si>
    <t>M13 9PL</t>
  </si>
  <si>
    <t>Yes - Nano SIMS</t>
  </si>
  <si>
    <t>to be confirmed</t>
  </si>
  <si>
    <t>Yes - No certifications</t>
  </si>
  <si>
    <t>95.144.251.34</t>
  </si>
  <si>
    <t>Mozilla/5.0 (Windows NT 10.0; Win64; x64) AppleWebKit/537.36 (KHTML, like Gecko) Chrome/98.0.4758.102 Safari/537.36 Edg/98.0.1108.56</t>
  </si>
  <si>
    <t>University of Oxford</t>
  </si>
  <si>
    <t>Materials</t>
  </si>
  <si>
    <t>Department of Materials, Parks Road</t>
  </si>
  <si>
    <t>OX2 9BL UK</t>
  </si>
  <si>
    <t>https://nanoanalysis.web.ox.ac.uk/publications</t>
  </si>
  <si>
    <t>6 months</t>
  </si>
  <si>
    <t>Yes - Nuclear</t>
  </si>
  <si>
    <t>https://nanoanalysis.web.ox.ac.uk/hydrogen</t>
  </si>
  <si>
    <t>82.17.190.76</t>
  </si>
  <si>
    <t>Mozilla/5.0 (Windows NT 10.0; Win64; x64; rv:96.0) Gecko/20100101 Firefox/96.0</t>
  </si>
  <si>
    <t>Engineerin Science</t>
  </si>
  <si>
    <t>H&amp;T (hydrogen and thermal transport)</t>
  </si>
  <si>
    <t>OX27TL</t>
  </si>
  <si>
    <t>Yes - Elastic modulus</t>
  </si>
  <si>
    <t>This is a proposed facility with hydrogen charging &amp; mechanical loading inside a transient grating spectroscopy instrument for the probing of thermal conductivity evolution during processing.</t>
  </si>
  <si>
    <t>Original survey questions</t>
  </si>
  <si>
    <t>Hydrogen materials test capabilities survey</t>
  </si>
  <si>
    <r>
      <t>Over the last year, the Henry Royce Institute for materials has been working with academic and industrial communities to identify key needs for materials research in end-to-end applications for hydrogen. The Innovate UK KTN have been facilitators, hosting engagement activities and supporting working groups in identified key areas. These topics have been selected for potential impact at terawatt scale in the UK energy system with supply-chain opportunities for the UK. Workgroup members are seeking a better understanding of UK hydrogen materials test facilities and capabilities and we invite you to report on your facility and capabilities through this survey. </t>
    </r>
    <r>
      <rPr>
        <b/>
        <sz val="11"/>
        <color theme="1"/>
        <rFont val="Calibri"/>
        <family val="2"/>
        <scheme val="minor"/>
      </rPr>
      <t>Please make separate submissions to reflect different groups of equipment, and to distinguish between existing facilities and plans for new capabilities. </t>
    </r>
    <r>
      <rPr>
        <sz val="11"/>
        <color theme="1"/>
        <rFont val="Calibri"/>
        <family val="2"/>
        <scheme val="minor"/>
      </rPr>
      <t>Our intention is to make it easier to connect with key facilities, and to help make the case for new capabilities and facilities necessary for research into materials for use in hydrogen production, storage, distribution and end-applications. Many thanks for your participation - and please spread the word.</t>
    </r>
  </si>
  <si>
    <t>Robin Morris, Business Development Manager - Electrochemical Systems Lead</t>
  </si>
  <si>
    <t>Henry Royce Institute | University of Oxford</t>
  </si>
  <si>
    <t>Sample Size</t>
  </si>
  <si>
    <t>Temperature Range</t>
  </si>
  <si>
    <t>Other</t>
  </si>
  <si>
    <t>Pressures</t>
  </si>
  <si>
    <t>Stress Conditions</t>
  </si>
  <si>
    <t>In-situ Tests</t>
  </si>
  <si>
    <t>Ex-situ Tests</t>
  </si>
  <si>
    <t>Characterisation tools</t>
  </si>
  <si>
    <t>Please specify</t>
  </si>
  <si>
    <t>Applications</t>
  </si>
  <si>
    <t>Certifications</t>
  </si>
  <si>
    <t>Please provide your consent by ticking the box</t>
  </si>
  <si>
    <t>I understand that the data in this form will be shared with Robin Morris from the Henry Royce Institute</t>
  </si>
  <si>
    <t>Thank you for completing the survey. Please make a further submission for planned upgrades</t>
  </si>
  <si>
    <r>
      <t xml:space="preserve">Note that </t>
    </r>
    <r>
      <rPr>
        <i/>
        <sz val="11"/>
        <color theme="1"/>
        <rFont val="Calibri"/>
        <family val="2"/>
        <scheme val="minor"/>
      </rPr>
      <t>italicised</t>
    </r>
    <r>
      <rPr>
        <sz val="11"/>
        <color theme="1"/>
        <rFont val="Calibri"/>
        <family val="2"/>
        <scheme val="minor"/>
      </rPr>
      <t xml:space="preserve"> items are shown verbatim as per original survey</t>
    </r>
  </si>
  <si>
    <t>Revision history</t>
  </si>
  <si>
    <t>V1.0</t>
  </si>
  <si>
    <t>RM</t>
  </si>
  <si>
    <t>Created document</t>
  </si>
  <si>
    <t>V1.1</t>
  </si>
  <si>
    <t>RS</t>
  </si>
  <si>
    <t>Updated blueprint documents</t>
  </si>
  <si>
    <t>V1.2</t>
  </si>
  <si>
    <t>Formatting changes. Removed test entry from survey responses</t>
  </si>
  <si>
    <t>Added tab with contact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</si>
</sst>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0" tint="-0.1499984740745262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u/>
      <sz val="14"/>
      <color theme="10"/>
      <name val="Calibri"/>
      <family val="2"/>
      <scheme val="minor"/>
    </font>
    <font>
      <b/>
      <sz val="27"/>
      <color rgb="FF005328"/>
      <name val="Calibri"/>
      <family val="2"/>
      <scheme val="minor"/>
    </font>
    <font>
      <i/>
      <sz val="11"/>
      <color theme="1"/>
      <name val="Calibri"/>
      <family val="2"/>
      <scheme val="minor"/>
    </font>
    <font>
      <b/>
      <sz val="16"/>
      <color rgb="FF005328"/>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cellStyleXfs>
  <cellXfs count="52">
    <xf numFmtId="0" fontId="0" fillId="0" borderId="0" xfId="0"/>
    <xf numFmtId="0" fontId="0" fillId="0" borderId="10" xfId="0" applyBorder="1"/>
    <xf numFmtId="0" fontId="0" fillId="0" borderId="10" xfId="0" applyBorder="1" applyAlignment="1">
      <alignment wrapText="1"/>
    </xf>
    <xf numFmtId="0" fontId="0" fillId="0" borderId="10" xfId="0" applyBorder="1" applyAlignment="1">
      <alignment horizontal="center"/>
    </xf>
    <xf numFmtId="0" fontId="0" fillId="0" borderId="10" xfId="0" applyBorder="1" applyAlignment="1">
      <alignment horizontal="left" wrapText="1"/>
    </xf>
    <xf numFmtId="0" fontId="0" fillId="0" borderId="10" xfId="0" applyBorder="1" applyAlignment="1">
      <alignment horizontal="center" wrapText="1"/>
    </xf>
    <xf numFmtId="0" fontId="0" fillId="0" borderId="10" xfId="0" applyBorder="1" applyAlignment="1">
      <alignment horizontal="left"/>
    </xf>
    <xf numFmtId="0" fontId="18" fillId="0" borderId="10" xfId="0" applyFont="1" applyBorder="1"/>
    <xf numFmtId="0" fontId="0" fillId="33" borderId="0" xfId="0" applyFill="1"/>
    <xf numFmtId="0" fontId="20" fillId="33" borderId="0" xfId="0" applyFont="1" applyFill="1"/>
    <xf numFmtId="0" fontId="21" fillId="33" borderId="0" xfId="0" applyFont="1" applyFill="1"/>
    <xf numFmtId="0" fontId="0" fillId="33" borderId="13" xfId="0" applyFill="1" applyBorder="1"/>
    <xf numFmtId="0" fontId="0" fillId="33" borderId="14" xfId="0" applyFill="1" applyBorder="1"/>
    <xf numFmtId="0" fontId="0" fillId="33" borderId="15" xfId="0" applyFill="1" applyBorder="1"/>
    <xf numFmtId="0" fontId="0" fillId="33" borderId="16" xfId="0" applyFill="1" applyBorder="1"/>
    <xf numFmtId="0" fontId="0" fillId="33" borderId="17" xfId="0" applyFill="1" applyBorder="1"/>
    <xf numFmtId="15" fontId="21" fillId="33" borderId="0" xfId="0" applyNumberFormat="1" applyFont="1" applyFill="1"/>
    <xf numFmtId="0" fontId="0" fillId="33" borderId="18" xfId="0" applyFill="1" applyBorder="1"/>
    <xf numFmtId="0" fontId="0" fillId="33" borderId="19" xfId="0" applyFill="1" applyBorder="1"/>
    <xf numFmtId="0" fontId="0" fillId="33" borderId="20" xfId="0" applyFill="1" applyBorder="1"/>
    <xf numFmtId="0" fontId="21" fillId="33" borderId="17" xfId="0" applyFont="1" applyFill="1" applyBorder="1"/>
    <xf numFmtId="0" fontId="22" fillId="33" borderId="0" xfId="42" applyFont="1" applyFill="1" applyBorder="1"/>
    <xf numFmtId="0" fontId="21" fillId="33" borderId="0" xfId="0" quotePrefix="1" applyFont="1" applyFill="1"/>
    <xf numFmtId="0" fontId="0" fillId="33" borderId="0" xfId="0" applyFill="1" applyAlignment="1">
      <alignment wrapText="1"/>
    </xf>
    <xf numFmtId="0" fontId="0" fillId="33" borderId="0" xfId="0" applyFill="1" applyAlignment="1">
      <alignment horizontal="left" wrapText="1"/>
    </xf>
    <xf numFmtId="22" fontId="18" fillId="0" borderId="11" xfId="0" applyNumberFormat="1" applyFont="1" applyBorder="1"/>
    <xf numFmtId="0" fontId="18" fillId="0" borderId="12" xfId="0" applyFont="1" applyBorder="1" applyAlignment="1">
      <alignment wrapText="1"/>
    </xf>
    <xf numFmtId="0" fontId="0" fillId="0" borderId="21"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24" xfId="0" applyBorder="1" applyAlignment="1">
      <alignment wrapText="1"/>
    </xf>
    <xf numFmtId="0" fontId="0" fillId="0" borderId="24" xfId="0" applyBorder="1"/>
    <xf numFmtId="0" fontId="0" fillId="0" borderId="24" xfId="0" applyBorder="1" applyAlignment="1">
      <alignment horizontal="center"/>
    </xf>
    <xf numFmtId="0" fontId="0" fillId="0" borderId="24" xfId="0" applyBorder="1" applyAlignment="1">
      <alignment horizontal="center" wrapText="1"/>
    </xf>
    <xf numFmtId="0" fontId="0" fillId="0" borderId="24" xfId="0" applyBorder="1" applyAlignment="1">
      <alignment horizontal="left" wrapText="1"/>
    </xf>
    <xf numFmtId="0" fontId="0" fillId="0" borderId="25" xfId="0" applyBorder="1" applyAlignment="1">
      <alignment wrapText="1"/>
    </xf>
    <xf numFmtId="0" fontId="23" fillId="0" borderId="26" xfId="0" applyFont="1" applyBorder="1" applyAlignment="1">
      <alignment horizontal="left" vertical="center"/>
    </xf>
    <xf numFmtId="0" fontId="0" fillId="0" borderId="27" xfId="0" applyBorder="1" applyAlignment="1">
      <alignment wrapText="1"/>
    </xf>
    <xf numFmtId="0" fontId="0" fillId="0" borderId="27" xfId="0" applyBorder="1"/>
    <xf numFmtId="0" fontId="16" fillId="0" borderId="27" xfId="0" applyFont="1" applyBorder="1"/>
    <xf numFmtId="0" fontId="0" fillId="0" borderId="27" xfId="0" applyBorder="1" applyAlignment="1">
      <alignment horizontal="left" indent="4"/>
    </xf>
    <xf numFmtId="0" fontId="24" fillId="0" borderId="27" xfId="0" applyFont="1" applyBorder="1" applyAlignment="1">
      <alignment horizontal="left" indent="4"/>
    </xf>
    <xf numFmtId="0" fontId="19" fillId="0" borderId="27" xfId="42" applyBorder="1" applyAlignment="1">
      <alignment horizontal="left" indent="3"/>
    </xf>
    <xf numFmtId="0" fontId="0" fillId="0" borderId="28" xfId="0" applyBorder="1" applyAlignment="1">
      <alignment horizontal="left" indent="3"/>
    </xf>
    <xf numFmtId="0" fontId="17" fillId="17" borderId="0" xfId="26" applyAlignment="1" applyProtection="1">
      <alignment wrapText="1"/>
    </xf>
    <xf numFmtId="0" fontId="17" fillId="17" borderId="13" xfId="26" applyBorder="1" applyAlignment="1" applyProtection="1">
      <alignment wrapText="1"/>
    </xf>
    <xf numFmtId="0" fontId="17" fillId="17" borderId="14" xfId="26" applyBorder="1" applyAlignment="1" applyProtection="1">
      <alignment wrapText="1"/>
    </xf>
    <xf numFmtId="0" fontId="17" fillId="17" borderId="14" xfId="26" applyBorder="1" applyAlignment="1" applyProtection="1">
      <alignment horizontal="left" wrapText="1"/>
    </xf>
    <xf numFmtId="0" fontId="17" fillId="17" borderId="15" xfId="26" applyBorder="1" applyAlignment="1" applyProtection="1">
      <alignment wrapText="1"/>
    </xf>
    <xf numFmtId="0" fontId="0" fillId="0" borderId="0" xfId="0" applyAlignment="1">
      <alignment wrapText="1"/>
    </xf>
    <xf numFmtId="0" fontId="23" fillId="0" borderId="26" xfId="0" applyFont="1" applyBorder="1" applyAlignment="1">
      <alignment horizontal="center" vertical="center"/>
    </xf>
    <xf numFmtId="0" fontId="25" fillId="0" borderId="28" xfId="0" applyFont="1" applyBorder="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
    <dxf>
      <font>
        <color rgb="FF006100"/>
      </font>
      <fill>
        <patternFill>
          <bgColor rgb="FFC6EFCE"/>
        </patternFill>
      </fill>
    </dxf>
    <dxf>
      <font>
        <color rgb="FF9C5700"/>
      </font>
      <fill>
        <patternFill>
          <bgColor rgb="FFFFEB9C"/>
        </patternFill>
      </fill>
    </dxf>
    <dxf>
      <fill>
        <patternFill>
          <bgColor rgb="FFFFC7CE"/>
        </patternFill>
      </fill>
    </dxf>
    <dxf>
      <font>
        <color rgb="FF006100"/>
      </font>
      <fill>
        <patternFill>
          <bgColor rgb="FFC6EFCE"/>
        </patternFill>
      </fill>
    </dxf>
    <dxf>
      <font>
        <color theme="0" tint="-0.1499679555650502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00.xml><?xml version="1.0" encoding="utf-8"?>
<ax:ocx xmlns:ax="http://schemas.microsoft.com/office/2006/activeX" xmlns:r="http://schemas.openxmlformats.org/officeDocument/2006/relationships" ax:classid="{5512D116-5CC6-11CF-8D67-00AA00BDCE1D}" ax:persistence="persistStream" r:id="rId1"/>
</file>

<file path=xl/activeX/activeX101.xml><?xml version="1.0" encoding="utf-8"?>
<ax:ocx xmlns:ax="http://schemas.microsoft.com/office/2006/activeX" xmlns:r="http://schemas.openxmlformats.org/officeDocument/2006/relationships" ax:classid="{5512D116-5CC6-11CF-8D67-00AA00BDCE1D}" ax:persistence="persistStream" r:id="rId1"/>
</file>

<file path=xl/activeX/activeX102.xml><?xml version="1.0" encoding="utf-8"?>
<ax:ocx xmlns:ax="http://schemas.microsoft.com/office/2006/activeX" xmlns:r="http://schemas.openxmlformats.org/officeDocument/2006/relationships" ax:classid="{5512D116-5CC6-11CF-8D67-00AA00BDCE1D}" ax:persistence="persistStream" r:id="rId1"/>
</file>

<file path=xl/activeX/activeX103.xml><?xml version="1.0" encoding="utf-8"?>
<ax:ocx xmlns:ax="http://schemas.microsoft.com/office/2006/activeX" xmlns:r="http://schemas.openxmlformats.org/officeDocument/2006/relationships" ax:classid="{5512D116-5CC6-11CF-8D67-00AA00BDCE1D}" ax:persistence="persistStream" r:id="rId1"/>
</file>

<file path=xl/activeX/activeX104.xml><?xml version="1.0" encoding="utf-8"?>
<ax:ocx xmlns:ax="http://schemas.microsoft.com/office/2006/activeX" xmlns:r="http://schemas.openxmlformats.org/officeDocument/2006/relationships" ax:classid="{5512D116-5CC6-11CF-8D67-00AA00BDCE1D}" ax:persistence="persistStream" r:id="rId1"/>
</file>

<file path=xl/activeX/activeX105.xml><?xml version="1.0" encoding="utf-8"?>
<ax:ocx xmlns:ax="http://schemas.microsoft.com/office/2006/activeX" xmlns:r="http://schemas.openxmlformats.org/officeDocument/2006/relationships" ax:classid="{5512D116-5CC6-11CF-8D67-00AA00BDCE1D}" ax:persistence="persistStream" r:id="rId1"/>
</file>

<file path=xl/activeX/activeX106.xml><?xml version="1.0" encoding="utf-8"?>
<ax:ocx xmlns:ax="http://schemas.microsoft.com/office/2006/activeX" xmlns:r="http://schemas.openxmlformats.org/officeDocument/2006/relationships" ax:classid="{5512D116-5CC6-11CF-8D67-00AA00BDCE1D}" ax:persistence="persistStream" r:id="rId1"/>
</file>

<file path=xl/activeX/activeX107.xml><?xml version="1.0" encoding="utf-8"?>
<ax:ocx xmlns:ax="http://schemas.microsoft.com/office/2006/activeX" xmlns:r="http://schemas.openxmlformats.org/officeDocument/2006/relationships" ax:classid="{5512D118-5CC6-11CF-8D67-00AA00BDCE1D}" ax:persistence="persistStream" r:id="rId1"/>
</file>

<file path=xl/activeX/activeX108.xml><?xml version="1.0" encoding="utf-8"?>
<ax:ocx xmlns:ax="http://schemas.microsoft.com/office/2006/activeX" xmlns:r="http://schemas.openxmlformats.org/officeDocument/2006/relationships" ax:classid="{5512D118-5CC6-11CF-8D67-00AA00BDCE1D}" ax:persistence="persistStream" r:id="rId1"/>
</file>

<file path=xl/activeX/activeX109.xml><?xml version="1.0" encoding="utf-8"?>
<ax:ocx xmlns:ax="http://schemas.microsoft.com/office/2006/activeX" xmlns:r="http://schemas.openxmlformats.org/officeDocument/2006/relationships" ax:classid="{5512D118-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10.xml><?xml version="1.0" encoding="utf-8"?>
<ax:ocx xmlns:ax="http://schemas.microsoft.com/office/2006/activeX" xmlns:r="http://schemas.openxmlformats.org/officeDocument/2006/relationships" ax:classid="{5512D11A-5CC6-11CF-8D67-00AA00BDCE1D}" ax:persistence="persistStream" r:id="rId1"/>
</file>

<file path=xl/activeX/activeX111.xml><?xml version="1.0" encoding="utf-8"?>
<ax:ocx xmlns:ax="http://schemas.microsoft.com/office/2006/activeX" xmlns:r="http://schemas.openxmlformats.org/officeDocument/2006/relationships" ax:classid="{5512D11A-5CC6-11CF-8D67-00AA00BDCE1D}" ax:persistence="persistStream" r:id="rId1"/>
</file>

<file path=xl/activeX/activeX112.xml><?xml version="1.0" encoding="utf-8"?>
<ax:ocx xmlns:ax="http://schemas.microsoft.com/office/2006/activeX" xmlns:r="http://schemas.openxmlformats.org/officeDocument/2006/relationships" ax:classid="{5512D11A-5CC6-11CF-8D67-00AA00BDCE1D}" ax:persistence="persistStream" r:id="rId1"/>
</file>

<file path=xl/activeX/activeX113.xml><?xml version="1.0" encoding="utf-8"?>
<ax:ocx xmlns:ax="http://schemas.microsoft.com/office/2006/activeX" xmlns:r="http://schemas.openxmlformats.org/officeDocument/2006/relationships" ax:classid="{5512D11A-5CC6-11CF-8D67-00AA00BDCE1D}" ax:persistence="persistStream" r:id="rId1"/>
</file>

<file path=xl/activeX/activeX114.xml><?xml version="1.0" encoding="utf-8"?>
<ax:ocx xmlns:ax="http://schemas.microsoft.com/office/2006/activeX" xmlns:r="http://schemas.openxmlformats.org/officeDocument/2006/relationships" ax:classid="{5512D116-5CC6-11CF-8D67-00AA00BDCE1D}" ax:persistence="persistStream" r:id="rId1"/>
</file>

<file path=xl/activeX/activeX115.xml><?xml version="1.0" encoding="utf-8"?>
<ax:ocx xmlns:ax="http://schemas.microsoft.com/office/2006/activeX" xmlns:r="http://schemas.openxmlformats.org/officeDocument/2006/relationships" ax:classid="{5512D116-5CC6-11CF-8D67-00AA00BDCE1D}" ax:persistence="persistStream" r:id="rId1"/>
</file>

<file path=xl/activeX/activeX116.xml><?xml version="1.0" encoding="utf-8"?>
<ax:ocx xmlns:ax="http://schemas.microsoft.com/office/2006/activeX" xmlns:r="http://schemas.openxmlformats.org/officeDocument/2006/relationships" ax:classid="{5512D11A-5CC6-11CF-8D67-00AA00BDCE1D}" ax:persistence="persistStream" r:id="rId1"/>
</file>

<file path=xl/activeX/activeX117.xml><?xml version="1.0" encoding="utf-8"?>
<ax:ocx xmlns:ax="http://schemas.microsoft.com/office/2006/activeX" xmlns:r="http://schemas.openxmlformats.org/officeDocument/2006/relationships" ax:classid="{5512D116-5CC6-11CF-8D67-00AA00BDCE1D}" ax:persistence="persistStream" r:id="rId1"/>
</file>

<file path=xl/activeX/activeX118.xml><?xml version="1.0" encoding="utf-8"?>
<ax:ocx xmlns:ax="http://schemas.microsoft.com/office/2006/activeX" xmlns:r="http://schemas.openxmlformats.org/officeDocument/2006/relationships" ax:classid="{5512D116-5CC6-11CF-8D67-00AA00BDCE1D}" ax:persistence="persistStream" r:id="rId1"/>
</file>

<file path=xl/activeX/activeX119.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20.xml><?xml version="1.0" encoding="utf-8"?>
<ax:ocx xmlns:ax="http://schemas.microsoft.com/office/2006/activeX" xmlns:r="http://schemas.openxmlformats.org/officeDocument/2006/relationships" ax:classid="{5512D116-5CC6-11CF-8D67-00AA00BDCE1D}" ax:persistence="persistStream" r:id="rId1"/>
</file>

<file path=xl/activeX/activeX121.xml><?xml version="1.0" encoding="utf-8"?>
<ax:ocx xmlns:ax="http://schemas.microsoft.com/office/2006/activeX" xmlns:r="http://schemas.openxmlformats.org/officeDocument/2006/relationships" ax:classid="{5512D116-5CC6-11CF-8D67-00AA00BDCE1D}" ax:persistence="persistStream" r:id="rId1"/>
</file>

<file path=xl/activeX/activeX122.xml><?xml version="1.0" encoding="utf-8"?>
<ax:ocx xmlns:ax="http://schemas.microsoft.com/office/2006/activeX" xmlns:r="http://schemas.openxmlformats.org/officeDocument/2006/relationships" ax:classid="{5512D116-5CC6-11CF-8D67-00AA00BDCE1D}" ax:persistence="persistStream" r:id="rId1"/>
</file>

<file path=xl/activeX/activeX123.xml><?xml version="1.0" encoding="utf-8"?>
<ax:ocx xmlns:ax="http://schemas.microsoft.com/office/2006/activeX" xmlns:r="http://schemas.openxmlformats.org/officeDocument/2006/relationships" ax:classid="{5512D116-5CC6-11CF-8D67-00AA00BDCE1D}" ax:persistence="persistStream" r:id="rId1"/>
</file>

<file path=xl/activeX/activeX124.xml><?xml version="1.0" encoding="utf-8"?>
<ax:ocx xmlns:ax="http://schemas.microsoft.com/office/2006/activeX" xmlns:r="http://schemas.openxmlformats.org/officeDocument/2006/relationships" ax:classid="{5512D116-5CC6-11CF-8D67-00AA00BDCE1D}" ax:persistence="persistStream" r:id="rId1"/>
</file>

<file path=xl/activeX/activeX125.xml><?xml version="1.0" encoding="utf-8"?>
<ax:ocx xmlns:ax="http://schemas.microsoft.com/office/2006/activeX" xmlns:r="http://schemas.openxmlformats.org/officeDocument/2006/relationships" ax:classid="{5512D116-5CC6-11CF-8D67-00AA00BDCE1D}" ax:persistence="persistStream" r:id="rId1"/>
</file>

<file path=xl/activeX/activeX126.xml><?xml version="1.0" encoding="utf-8"?>
<ax:ocx xmlns:ax="http://schemas.microsoft.com/office/2006/activeX" xmlns:r="http://schemas.openxmlformats.org/officeDocument/2006/relationships" ax:classid="{5512D116-5CC6-11CF-8D67-00AA00BDCE1D}" ax:persistence="persistStream" r:id="rId1"/>
</file>

<file path=xl/activeX/activeX127.xml><?xml version="1.0" encoding="utf-8"?>
<ax:ocx xmlns:ax="http://schemas.microsoft.com/office/2006/activeX" xmlns:r="http://schemas.openxmlformats.org/officeDocument/2006/relationships" ax:classid="{5512D116-5CC6-11CF-8D67-00AA00BDCE1D}" ax:persistence="persistStream" r:id="rId1"/>
</file>

<file path=xl/activeX/activeX128.xml><?xml version="1.0" encoding="utf-8"?>
<ax:ocx xmlns:ax="http://schemas.microsoft.com/office/2006/activeX" xmlns:r="http://schemas.openxmlformats.org/officeDocument/2006/relationships" ax:classid="{5512D116-5CC6-11CF-8D67-00AA00BDCE1D}" ax:persistence="persistStream" r:id="rId1"/>
</file>

<file path=xl/activeX/activeX129.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30.xml><?xml version="1.0" encoding="utf-8"?>
<ax:ocx xmlns:ax="http://schemas.microsoft.com/office/2006/activeX" xmlns:r="http://schemas.openxmlformats.org/officeDocument/2006/relationships" ax:classid="{5512D116-5CC6-11CF-8D67-00AA00BDCE1D}" ax:persistence="persistStream" r:id="rId1"/>
</file>

<file path=xl/activeX/activeX131.xml><?xml version="1.0" encoding="utf-8"?>
<ax:ocx xmlns:ax="http://schemas.microsoft.com/office/2006/activeX" xmlns:r="http://schemas.openxmlformats.org/officeDocument/2006/relationships" ax:classid="{5512D116-5CC6-11CF-8D67-00AA00BDCE1D}" ax:persistence="persistStream" r:id="rId1"/>
</file>

<file path=xl/activeX/activeX132.xml><?xml version="1.0" encoding="utf-8"?>
<ax:ocx xmlns:ax="http://schemas.microsoft.com/office/2006/activeX" xmlns:r="http://schemas.openxmlformats.org/officeDocument/2006/relationships" ax:classid="{5512D116-5CC6-11CF-8D67-00AA00BDCE1D}" ax:persistence="persistStream" r:id="rId1"/>
</file>

<file path=xl/activeX/activeX133.xml><?xml version="1.0" encoding="utf-8"?>
<ax:ocx xmlns:ax="http://schemas.microsoft.com/office/2006/activeX" xmlns:r="http://schemas.openxmlformats.org/officeDocument/2006/relationships" ax:classid="{5512D116-5CC6-11CF-8D67-00AA00BDCE1D}" ax:persistence="persistStream" r:id="rId1"/>
</file>

<file path=xl/activeX/activeX134.xml><?xml version="1.0" encoding="utf-8"?>
<ax:ocx xmlns:ax="http://schemas.microsoft.com/office/2006/activeX" xmlns:r="http://schemas.openxmlformats.org/officeDocument/2006/relationships" ax:classid="{5512D11A-5CC6-11CF-8D67-00AA00BDCE1D}" ax:persistence="persistStream" r:id="rId1"/>
</file>

<file path=xl/activeX/activeX135.xml><?xml version="1.0" encoding="utf-8"?>
<ax:ocx xmlns:ax="http://schemas.microsoft.com/office/2006/activeX" xmlns:r="http://schemas.openxmlformats.org/officeDocument/2006/relationships" ax:classid="{5512D11A-5CC6-11CF-8D67-00AA00BDCE1D}" ax:persistence="persistStream" r:id="rId1"/>
</file>

<file path=xl/activeX/activeX136.xml><?xml version="1.0" encoding="utf-8"?>
<ax:ocx xmlns:ax="http://schemas.microsoft.com/office/2006/activeX" xmlns:r="http://schemas.openxmlformats.org/officeDocument/2006/relationships" ax:classid="{5512D11A-5CC6-11CF-8D67-00AA00BDCE1D}" ax:persistence="persistStream" r:id="rId1"/>
</file>

<file path=xl/activeX/activeX137.xml><?xml version="1.0" encoding="utf-8"?>
<ax:ocx xmlns:ax="http://schemas.microsoft.com/office/2006/activeX" xmlns:r="http://schemas.openxmlformats.org/officeDocument/2006/relationships" ax:classid="{5512D11A-5CC6-11CF-8D67-00AA00BDCE1D}" ax:persistence="persistStream" r:id="rId1"/>
</file>

<file path=xl/activeX/activeX138.xml><?xml version="1.0" encoding="utf-8"?>
<ax:ocx xmlns:ax="http://schemas.microsoft.com/office/2006/activeX" xmlns:r="http://schemas.openxmlformats.org/officeDocument/2006/relationships" ax:classid="{5512D116-5CC6-11CF-8D67-00AA00BDCE1D}" ax:persistence="persistStream" r:id="rId1"/>
</file>

<file path=xl/activeX/activeX139.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40.xml><?xml version="1.0" encoding="utf-8"?>
<ax:ocx xmlns:ax="http://schemas.microsoft.com/office/2006/activeX" xmlns:r="http://schemas.openxmlformats.org/officeDocument/2006/relationships" ax:classid="{5512D116-5CC6-11CF-8D67-00AA00BDCE1D}" ax:persistence="persistStream" r:id="rId1"/>
</file>

<file path=xl/activeX/activeX141.xml><?xml version="1.0" encoding="utf-8"?>
<ax:ocx xmlns:ax="http://schemas.microsoft.com/office/2006/activeX" xmlns:r="http://schemas.openxmlformats.org/officeDocument/2006/relationships" ax:classid="{5512D116-5CC6-11CF-8D67-00AA00BDCE1D}" ax:persistence="persistStream" r:id="rId1"/>
</file>

<file path=xl/activeX/activeX142.xml><?xml version="1.0" encoding="utf-8"?>
<ax:ocx xmlns:ax="http://schemas.microsoft.com/office/2006/activeX" xmlns:r="http://schemas.openxmlformats.org/officeDocument/2006/relationships" ax:classid="{5512D116-5CC6-11CF-8D67-00AA00BDCE1D}" ax:persistence="persistStream" r:id="rId1"/>
</file>

<file path=xl/activeX/activeX143.xml><?xml version="1.0" encoding="utf-8"?>
<ax:ocx xmlns:ax="http://schemas.microsoft.com/office/2006/activeX" xmlns:r="http://schemas.openxmlformats.org/officeDocument/2006/relationships" ax:classid="{5512D116-5CC6-11CF-8D67-00AA00BDCE1D}" ax:persistence="persistStream" r:id="rId1"/>
</file>

<file path=xl/activeX/activeX144.xml><?xml version="1.0" encoding="utf-8"?>
<ax:ocx xmlns:ax="http://schemas.microsoft.com/office/2006/activeX" xmlns:r="http://schemas.openxmlformats.org/officeDocument/2006/relationships" ax:classid="{5512D116-5CC6-11CF-8D67-00AA00BDCE1D}" ax:persistence="persistStream" r:id="rId1"/>
</file>

<file path=xl/activeX/activeX145.xml><?xml version="1.0" encoding="utf-8"?>
<ax:ocx xmlns:ax="http://schemas.microsoft.com/office/2006/activeX" xmlns:r="http://schemas.openxmlformats.org/officeDocument/2006/relationships" ax:classid="{5512D116-5CC6-11CF-8D67-00AA00BDCE1D}" ax:persistence="persistStream" r:id="rId1"/>
</file>

<file path=xl/activeX/activeX146.xml><?xml version="1.0" encoding="utf-8"?>
<ax:ocx xmlns:ax="http://schemas.microsoft.com/office/2006/activeX" xmlns:r="http://schemas.openxmlformats.org/officeDocument/2006/relationships" ax:classid="{5512D116-5CC6-11CF-8D67-00AA00BDCE1D}" ax:persistence="persistStream" r:id="rId1"/>
</file>

<file path=xl/activeX/activeX147.xml><?xml version="1.0" encoding="utf-8"?>
<ax:ocx xmlns:ax="http://schemas.microsoft.com/office/2006/activeX" xmlns:r="http://schemas.openxmlformats.org/officeDocument/2006/relationships" ax:classid="{5512D116-5CC6-11CF-8D67-00AA00BDCE1D}" ax:persistence="persistStream" r:id="rId1"/>
</file>

<file path=xl/activeX/activeX148.xml><?xml version="1.0" encoding="utf-8"?>
<ax:ocx xmlns:ax="http://schemas.microsoft.com/office/2006/activeX" xmlns:r="http://schemas.openxmlformats.org/officeDocument/2006/relationships" ax:classid="{5512D116-5CC6-11CF-8D67-00AA00BDCE1D}" ax:persistence="persistStream" r:id="rId1"/>
</file>

<file path=xl/activeX/activeX149.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50.xml><?xml version="1.0" encoding="utf-8"?>
<ax:ocx xmlns:ax="http://schemas.microsoft.com/office/2006/activeX" xmlns:r="http://schemas.openxmlformats.org/officeDocument/2006/relationships" ax:classid="{5512D116-5CC6-11CF-8D67-00AA00BDCE1D}" ax:persistence="persistStream" r:id="rId1"/>
</file>

<file path=xl/activeX/activeX151.xml><?xml version="1.0" encoding="utf-8"?>
<ax:ocx xmlns:ax="http://schemas.microsoft.com/office/2006/activeX" xmlns:r="http://schemas.openxmlformats.org/officeDocument/2006/relationships" ax:classid="{5512D116-5CC6-11CF-8D67-00AA00BDCE1D}" ax:persistence="persistStream" r:id="rId1"/>
</file>

<file path=xl/activeX/activeX152.xml><?xml version="1.0" encoding="utf-8"?>
<ax:ocx xmlns:ax="http://schemas.microsoft.com/office/2006/activeX" xmlns:r="http://schemas.openxmlformats.org/officeDocument/2006/relationships" ax:classid="{5512D116-5CC6-11CF-8D67-00AA00BDCE1D}" ax:persistence="persistStream" r:id="rId1"/>
</file>

<file path=xl/activeX/activeX153.xml><?xml version="1.0" encoding="utf-8"?>
<ax:ocx xmlns:ax="http://schemas.microsoft.com/office/2006/activeX" xmlns:r="http://schemas.openxmlformats.org/officeDocument/2006/relationships" ax:classid="{5512D116-5CC6-11CF-8D67-00AA00BDCE1D}" ax:persistence="persistStream" r:id="rId1"/>
</file>

<file path=xl/activeX/activeX154.xml><?xml version="1.0" encoding="utf-8"?>
<ax:ocx xmlns:ax="http://schemas.microsoft.com/office/2006/activeX" xmlns:r="http://schemas.openxmlformats.org/officeDocument/2006/relationships" ax:classid="{5512D116-5CC6-11CF-8D67-00AA00BDCE1D}" ax:persistence="persistStream" r:id="rId1"/>
</file>

<file path=xl/activeX/activeX155.xml><?xml version="1.0" encoding="utf-8"?>
<ax:ocx xmlns:ax="http://schemas.microsoft.com/office/2006/activeX" xmlns:r="http://schemas.openxmlformats.org/officeDocument/2006/relationships" ax:classid="{5512D116-5CC6-11CF-8D67-00AA00BDCE1D}" ax:persistence="persistStream" r:id="rId1"/>
</file>

<file path=xl/activeX/activeX156.xml><?xml version="1.0" encoding="utf-8"?>
<ax:ocx xmlns:ax="http://schemas.microsoft.com/office/2006/activeX" xmlns:r="http://schemas.openxmlformats.org/officeDocument/2006/relationships" ax:classid="{5512D116-5CC6-11CF-8D67-00AA00BDCE1D}" ax:persistence="persistStream" r:id="rId1"/>
</file>

<file path=xl/activeX/activeX157.xml><?xml version="1.0" encoding="utf-8"?>
<ax:ocx xmlns:ax="http://schemas.microsoft.com/office/2006/activeX" xmlns:r="http://schemas.openxmlformats.org/officeDocument/2006/relationships" ax:classid="{5512D116-5CC6-11CF-8D67-00AA00BDCE1D}" ax:persistence="persistStream" r:id="rId1"/>
</file>

<file path=xl/activeX/activeX158.xml><?xml version="1.0" encoding="utf-8"?>
<ax:ocx xmlns:ax="http://schemas.microsoft.com/office/2006/activeX" xmlns:r="http://schemas.openxmlformats.org/officeDocument/2006/relationships" ax:classid="{5512D116-5CC6-11CF-8D67-00AA00BDCE1D}" ax:persistence="persistStream" r:id="rId1"/>
</file>

<file path=xl/activeX/activeX159.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60.xml><?xml version="1.0" encoding="utf-8"?>
<ax:ocx xmlns:ax="http://schemas.microsoft.com/office/2006/activeX" xmlns:r="http://schemas.openxmlformats.org/officeDocument/2006/relationships" ax:classid="{5512D116-5CC6-11CF-8D67-00AA00BDCE1D}" ax:persistence="persistStream" r:id="rId1"/>
</file>

<file path=xl/activeX/activeX161.xml><?xml version="1.0" encoding="utf-8"?>
<ax:ocx xmlns:ax="http://schemas.microsoft.com/office/2006/activeX" xmlns:r="http://schemas.openxmlformats.org/officeDocument/2006/relationships" ax:classid="{5512D116-5CC6-11CF-8D67-00AA00BDCE1D}" ax:persistence="persistStream" r:id="rId1"/>
</file>

<file path=xl/activeX/activeX162.xml><?xml version="1.0" encoding="utf-8"?>
<ax:ocx xmlns:ax="http://schemas.microsoft.com/office/2006/activeX" xmlns:r="http://schemas.openxmlformats.org/officeDocument/2006/relationships" ax:classid="{5512D116-5CC6-11CF-8D67-00AA00BDCE1D}" ax:persistence="persistStream" r:id="rId1"/>
</file>

<file path=xl/activeX/activeX163.xml><?xml version="1.0" encoding="utf-8"?>
<ax:ocx xmlns:ax="http://schemas.microsoft.com/office/2006/activeX" xmlns:r="http://schemas.openxmlformats.org/officeDocument/2006/relationships" ax:classid="{5512D116-5CC6-11CF-8D67-00AA00BDCE1D}" ax:persistence="persistStream" r:id="rId1"/>
</file>

<file path=xl/activeX/activeX164.xml><?xml version="1.0" encoding="utf-8"?>
<ax:ocx xmlns:ax="http://schemas.microsoft.com/office/2006/activeX" xmlns:r="http://schemas.openxmlformats.org/officeDocument/2006/relationships" ax:classid="{5512D116-5CC6-11CF-8D67-00AA00BDCE1D}" ax:persistence="persistStream" r:id="rId1"/>
</file>

<file path=xl/activeX/activeX165.xml><?xml version="1.0" encoding="utf-8"?>
<ax:ocx xmlns:ax="http://schemas.microsoft.com/office/2006/activeX" xmlns:r="http://schemas.openxmlformats.org/officeDocument/2006/relationships" ax:classid="{5512D116-5CC6-11CF-8D67-00AA00BDCE1D}" ax:persistence="persistStream" r:id="rId1"/>
</file>

<file path=xl/activeX/activeX166.xml><?xml version="1.0" encoding="utf-8"?>
<ax:ocx xmlns:ax="http://schemas.microsoft.com/office/2006/activeX" xmlns:r="http://schemas.openxmlformats.org/officeDocument/2006/relationships" ax:classid="{5512D116-5CC6-11CF-8D67-00AA00BDCE1D}" ax:persistence="persistStream" r:id="rId1"/>
</file>

<file path=xl/activeX/activeX167.xml><?xml version="1.0" encoding="utf-8"?>
<ax:ocx xmlns:ax="http://schemas.microsoft.com/office/2006/activeX" xmlns:r="http://schemas.openxmlformats.org/officeDocument/2006/relationships" ax:classid="{5512D116-5CC6-11CF-8D67-00AA00BDCE1D}" ax:persistence="persistStream" r:id="rId1"/>
</file>

<file path=xl/activeX/activeX168.xml><?xml version="1.0" encoding="utf-8"?>
<ax:ocx xmlns:ax="http://schemas.microsoft.com/office/2006/activeX" xmlns:r="http://schemas.openxmlformats.org/officeDocument/2006/relationships" ax:classid="{5512D116-5CC6-11CF-8D67-00AA00BDCE1D}" ax:persistence="persistStream" r:id="rId1"/>
</file>

<file path=xl/activeX/activeX169.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70.xml><?xml version="1.0" encoding="utf-8"?>
<ax:ocx xmlns:ax="http://schemas.microsoft.com/office/2006/activeX" xmlns:r="http://schemas.openxmlformats.org/officeDocument/2006/relationships" ax:classid="{5512D116-5CC6-11CF-8D67-00AA00BDCE1D}" ax:persistence="persistStream" r:id="rId1"/>
</file>

<file path=xl/activeX/activeX171.xml><?xml version="1.0" encoding="utf-8"?>
<ax:ocx xmlns:ax="http://schemas.microsoft.com/office/2006/activeX" xmlns:r="http://schemas.openxmlformats.org/officeDocument/2006/relationships" ax:classid="{5512D116-5CC6-11CF-8D67-00AA00BDCE1D}" ax:persistence="persistStream" r:id="rId1"/>
</file>

<file path=xl/activeX/activeX172.xml><?xml version="1.0" encoding="utf-8"?>
<ax:ocx xmlns:ax="http://schemas.microsoft.com/office/2006/activeX" xmlns:r="http://schemas.openxmlformats.org/officeDocument/2006/relationships" ax:classid="{5512D116-5CC6-11CF-8D67-00AA00BDCE1D}" ax:persistence="persistStream" r:id="rId1"/>
</file>

<file path=xl/activeX/activeX173.xml><?xml version="1.0" encoding="utf-8"?>
<ax:ocx xmlns:ax="http://schemas.microsoft.com/office/2006/activeX" xmlns:r="http://schemas.openxmlformats.org/officeDocument/2006/relationships" ax:classid="{5512D116-5CC6-11CF-8D67-00AA00BDCE1D}" ax:persistence="persistStream" r:id="rId1"/>
</file>

<file path=xl/activeX/activeX174.xml><?xml version="1.0" encoding="utf-8"?>
<ax:ocx xmlns:ax="http://schemas.microsoft.com/office/2006/activeX" xmlns:r="http://schemas.openxmlformats.org/officeDocument/2006/relationships" ax:classid="{5512D116-5CC6-11CF-8D67-00AA00BDCE1D}" ax:persistence="persistStream" r:id="rId1"/>
</file>

<file path=xl/activeX/activeX175.xml><?xml version="1.0" encoding="utf-8"?>
<ax:ocx xmlns:ax="http://schemas.microsoft.com/office/2006/activeX" xmlns:r="http://schemas.openxmlformats.org/officeDocument/2006/relationships" ax:classid="{5512D116-5CC6-11CF-8D67-00AA00BDCE1D}" ax:persistence="persistStream" r:id="rId1"/>
</file>

<file path=xl/activeX/activeX176.xml><?xml version="1.0" encoding="utf-8"?>
<ax:ocx xmlns:ax="http://schemas.microsoft.com/office/2006/activeX" xmlns:r="http://schemas.openxmlformats.org/officeDocument/2006/relationships" ax:classid="{5512D116-5CC6-11CF-8D67-00AA00BDCE1D}" ax:persistence="persistStream" r:id="rId1"/>
</file>

<file path=xl/activeX/activeX177.xml><?xml version="1.0" encoding="utf-8"?>
<ax:ocx xmlns:ax="http://schemas.microsoft.com/office/2006/activeX" xmlns:r="http://schemas.openxmlformats.org/officeDocument/2006/relationships" ax:classid="{5512D116-5CC6-11CF-8D67-00AA00BDCE1D}" ax:persistence="persistStream" r:id="rId1"/>
</file>

<file path=xl/activeX/activeX178.xml><?xml version="1.0" encoding="utf-8"?>
<ax:ocx xmlns:ax="http://schemas.microsoft.com/office/2006/activeX" xmlns:r="http://schemas.openxmlformats.org/officeDocument/2006/relationships" ax:classid="{5512D116-5CC6-11CF-8D67-00AA00BDCE1D}" ax:persistence="persistStream" r:id="rId1"/>
</file>

<file path=xl/activeX/activeX179.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80.xml><?xml version="1.0" encoding="utf-8"?>
<ax:ocx xmlns:ax="http://schemas.microsoft.com/office/2006/activeX" xmlns:r="http://schemas.openxmlformats.org/officeDocument/2006/relationships" ax:classid="{5512D116-5CC6-11CF-8D67-00AA00BDCE1D}" ax:persistence="persistStream" r:id="rId1"/>
</file>

<file path=xl/activeX/activeX181.xml><?xml version="1.0" encoding="utf-8"?>
<ax:ocx xmlns:ax="http://schemas.microsoft.com/office/2006/activeX" xmlns:r="http://schemas.openxmlformats.org/officeDocument/2006/relationships" ax:classid="{5512D116-5CC6-11CF-8D67-00AA00BDCE1D}" ax:persistence="persistStream" r:id="rId1"/>
</file>

<file path=xl/activeX/activeX182.xml><?xml version="1.0" encoding="utf-8"?>
<ax:ocx xmlns:ax="http://schemas.microsoft.com/office/2006/activeX" xmlns:r="http://schemas.openxmlformats.org/officeDocument/2006/relationships" ax:classid="{5512D116-5CC6-11CF-8D67-00AA00BDCE1D}" ax:persistence="persistStream" r:id="rId1"/>
</file>

<file path=xl/activeX/activeX183.xml><?xml version="1.0" encoding="utf-8"?>
<ax:ocx xmlns:ax="http://schemas.microsoft.com/office/2006/activeX" xmlns:r="http://schemas.openxmlformats.org/officeDocument/2006/relationships" ax:classid="{5512D116-5CC6-11CF-8D67-00AA00BDCE1D}" ax:persistence="persistStream" r:id="rId1"/>
</file>

<file path=xl/activeX/activeX184.xml><?xml version="1.0" encoding="utf-8"?>
<ax:ocx xmlns:ax="http://schemas.microsoft.com/office/2006/activeX" xmlns:r="http://schemas.openxmlformats.org/officeDocument/2006/relationships" ax:classid="{5512D116-5CC6-11CF-8D67-00AA00BDCE1D}" ax:persistence="persistStream" r:id="rId1"/>
</file>

<file path=xl/activeX/activeX185.xml><?xml version="1.0" encoding="utf-8"?>
<ax:ocx xmlns:ax="http://schemas.microsoft.com/office/2006/activeX" xmlns:r="http://schemas.openxmlformats.org/officeDocument/2006/relationships" ax:classid="{5512D116-5CC6-11CF-8D67-00AA00BDCE1D}" ax:persistence="persistStream" r:id="rId1"/>
</file>

<file path=xl/activeX/activeX186.xml><?xml version="1.0" encoding="utf-8"?>
<ax:ocx xmlns:ax="http://schemas.microsoft.com/office/2006/activeX" xmlns:r="http://schemas.openxmlformats.org/officeDocument/2006/relationships" ax:classid="{5512D116-5CC6-11CF-8D67-00AA00BDCE1D}" ax:persistence="persistStream" r:id="rId1"/>
</file>

<file path=xl/activeX/activeX187.xml><?xml version="1.0" encoding="utf-8"?>
<ax:ocx xmlns:ax="http://schemas.microsoft.com/office/2006/activeX" xmlns:r="http://schemas.openxmlformats.org/officeDocument/2006/relationships" ax:classid="{5512D116-5CC6-11CF-8D67-00AA00BDCE1D}" ax:persistence="persistStream" r:id="rId1"/>
</file>

<file path=xl/activeX/activeX188.xml><?xml version="1.0" encoding="utf-8"?>
<ax:ocx xmlns:ax="http://schemas.microsoft.com/office/2006/activeX" xmlns:r="http://schemas.openxmlformats.org/officeDocument/2006/relationships" ax:classid="{5512D116-5CC6-11CF-8D67-00AA00BDCE1D}" ax:persistence="persistStream" r:id="rId1"/>
</file>

<file path=xl/activeX/activeX189.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190.xml><?xml version="1.0" encoding="utf-8"?>
<ax:ocx xmlns:ax="http://schemas.microsoft.com/office/2006/activeX" xmlns:r="http://schemas.openxmlformats.org/officeDocument/2006/relationships" ax:classid="{5512D116-5CC6-11CF-8D67-00AA00BDCE1D}" ax:persistence="persistStream" r:id="rId1"/>
</file>

<file path=xl/activeX/activeX191.xml><?xml version="1.0" encoding="utf-8"?>
<ax:ocx xmlns:ax="http://schemas.microsoft.com/office/2006/activeX" xmlns:r="http://schemas.openxmlformats.org/officeDocument/2006/relationships" ax:classid="{5512D116-5CC6-11CF-8D67-00AA00BDCE1D}" ax:persistence="persistStream" r:id="rId1"/>
</file>

<file path=xl/activeX/activeX192.xml><?xml version="1.0" encoding="utf-8"?>
<ax:ocx xmlns:ax="http://schemas.microsoft.com/office/2006/activeX" xmlns:r="http://schemas.openxmlformats.org/officeDocument/2006/relationships" ax:classid="{5512D116-5CC6-11CF-8D67-00AA00BDCE1D}" ax:persistence="persistStream" r:id="rId1"/>
</file>

<file path=xl/activeX/activeX193.xml><?xml version="1.0" encoding="utf-8"?>
<ax:ocx xmlns:ax="http://schemas.microsoft.com/office/2006/activeX" xmlns:r="http://schemas.openxmlformats.org/officeDocument/2006/relationships" ax:classid="{5512D116-5CC6-11CF-8D67-00AA00BDCE1D}" ax:persistence="persistStream" r:id="rId1"/>
</file>

<file path=xl/activeX/activeX194.xml><?xml version="1.0" encoding="utf-8"?>
<ax:ocx xmlns:ax="http://schemas.microsoft.com/office/2006/activeX" xmlns:r="http://schemas.openxmlformats.org/officeDocument/2006/relationships" ax:classid="{5512D116-5CC6-11CF-8D67-00AA00BDCE1D}" ax:persistence="persistStream" r:id="rId1"/>
</file>

<file path=xl/activeX/activeX195.xml><?xml version="1.0" encoding="utf-8"?>
<ax:ocx xmlns:ax="http://schemas.microsoft.com/office/2006/activeX" xmlns:r="http://schemas.openxmlformats.org/officeDocument/2006/relationships" ax:classid="{5512D116-5CC6-11CF-8D67-00AA00BDCE1D}" ax:persistence="persistStream" r:id="rId1"/>
</file>

<file path=xl/activeX/activeX196.xml><?xml version="1.0" encoding="utf-8"?>
<ax:ocx xmlns:ax="http://schemas.microsoft.com/office/2006/activeX" xmlns:r="http://schemas.openxmlformats.org/officeDocument/2006/relationships" ax:classid="{5512D116-5CC6-11CF-8D67-00AA00BDCE1D}" ax:persistence="persistStream" r:id="rId1"/>
</file>

<file path=xl/activeX/activeX197.xml><?xml version="1.0" encoding="utf-8"?>
<ax:ocx xmlns:ax="http://schemas.microsoft.com/office/2006/activeX" xmlns:r="http://schemas.openxmlformats.org/officeDocument/2006/relationships" ax:classid="{5512D116-5CC6-11CF-8D67-00AA00BDCE1D}" ax:persistence="persistStream" r:id="rId1"/>
</file>

<file path=xl/activeX/activeX198.xml><?xml version="1.0" encoding="utf-8"?>
<ax:ocx xmlns:ax="http://schemas.microsoft.com/office/2006/activeX" xmlns:r="http://schemas.openxmlformats.org/officeDocument/2006/relationships" ax:classid="{5512D116-5CC6-11CF-8D67-00AA00BDCE1D}" ax:persistence="persistStream" r:id="rId1"/>
</file>

<file path=xl/activeX/activeX19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20.xml><?xml version="1.0" encoding="utf-8"?>
<ax:ocx xmlns:ax="http://schemas.microsoft.com/office/2006/activeX" xmlns:r="http://schemas.openxmlformats.org/officeDocument/2006/relationships" ax:classid="{5512D116-5CC6-11CF-8D67-00AA00BDCE1D}" ax:persistence="persistStream" r:id="rId1"/>
</file>

<file path=xl/activeX/activeX200.xml><?xml version="1.0" encoding="utf-8"?>
<ax:ocx xmlns:ax="http://schemas.microsoft.com/office/2006/activeX" xmlns:r="http://schemas.openxmlformats.org/officeDocument/2006/relationships" ax:classid="{5512D116-5CC6-11CF-8D67-00AA00BDCE1D}" ax:persistence="persistStream" r:id="rId1"/>
</file>

<file path=xl/activeX/activeX201.xml><?xml version="1.0" encoding="utf-8"?>
<ax:ocx xmlns:ax="http://schemas.microsoft.com/office/2006/activeX" xmlns:r="http://schemas.openxmlformats.org/officeDocument/2006/relationships" ax:classid="{5512D116-5CC6-11CF-8D67-00AA00BDCE1D}" ax:persistence="persistStream" r:id="rId1"/>
</file>

<file path=xl/activeX/activeX202.xml><?xml version="1.0" encoding="utf-8"?>
<ax:ocx xmlns:ax="http://schemas.microsoft.com/office/2006/activeX" xmlns:r="http://schemas.openxmlformats.org/officeDocument/2006/relationships" ax:classid="{5512D116-5CC6-11CF-8D67-00AA00BDCE1D}" ax:persistence="persistStream" r:id="rId1"/>
</file>

<file path=xl/activeX/activeX203.xml><?xml version="1.0" encoding="utf-8"?>
<ax:ocx xmlns:ax="http://schemas.microsoft.com/office/2006/activeX" xmlns:r="http://schemas.openxmlformats.org/officeDocument/2006/relationships" ax:classid="{5512D116-5CC6-11CF-8D67-00AA00BDCE1D}" ax:persistence="persistStream" r:id="rId1"/>
</file>

<file path=xl/activeX/activeX204.xml><?xml version="1.0" encoding="utf-8"?>
<ax:ocx xmlns:ax="http://schemas.microsoft.com/office/2006/activeX" xmlns:r="http://schemas.openxmlformats.org/officeDocument/2006/relationships" ax:classid="{5512D116-5CC6-11CF-8D67-00AA00BDCE1D}" ax:persistence="persistStream" r:id="rId1"/>
</file>

<file path=xl/activeX/activeX205.xml><?xml version="1.0" encoding="utf-8"?>
<ax:ocx xmlns:ax="http://schemas.microsoft.com/office/2006/activeX" xmlns:r="http://schemas.openxmlformats.org/officeDocument/2006/relationships" ax:classid="{5512D116-5CC6-11CF-8D67-00AA00BDCE1D}" ax:persistence="persistStream" r:id="rId1"/>
</file>

<file path=xl/activeX/activeX206.xml><?xml version="1.0" encoding="utf-8"?>
<ax:ocx xmlns:ax="http://schemas.microsoft.com/office/2006/activeX" xmlns:r="http://schemas.openxmlformats.org/officeDocument/2006/relationships" ax:classid="{5512D116-5CC6-11CF-8D67-00AA00BDCE1D}" ax:persistence="persistStream" r:id="rId1"/>
</file>

<file path=xl/activeX/activeX207.xml><?xml version="1.0" encoding="utf-8"?>
<ax:ocx xmlns:ax="http://schemas.microsoft.com/office/2006/activeX" xmlns:r="http://schemas.openxmlformats.org/officeDocument/2006/relationships" ax:classid="{5512D116-5CC6-11CF-8D67-00AA00BDCE1D}" ax:persistence="persistStream" r:id="rId1"/>
</file>

<file path=xl/activeX/activeX208.xml><?xml version="1.0" encoding="utf-8"?>
<ax:ocx xmlns:ax="http://schemas.microsoft.com/office/2006/activeX" xmlns:r="http://schemas.openxmlformats.org/officeDocument/2006/relationships" ax:classid="{5512D116-5CC6-11CF-8D67-00AA00BDCE1D}" ax:persistence="persistStream" r:id="rId1"/>
</file>

<file path=xl/activeX/activeX209.xml><?xml version="1.0" encoding="utf-8"?>
<ax:ocx xmlns:ax="http://schemas.microsoft.com/office/2006/activeX" xmlns:r="http://schemas.openxmlformats.org/officeDocument/2006/relationships" ax:classid="{5512D116-5CC6-11CF-8D67-00AA00BDCE1D}" ax:persistence="persistStream" r:id="rId1"/>
</file>

<file path=xl/activeX/activeX21.xml><?xml version="1.0" encoding="utf-8"?>
<ax:ocx xmlns:ax="http://schemas.microsoft.com/office/2006/activeX" xmlns:r="http://schemas.openxmlformats.org/officeDocument/2006/relationships" ax:classid="{5512D11A-5CC6-11CF-8D67-00AA00BDCE1D}" ax:persistence="persistStream" r:id="rId1"/>
</file>

<file path=xl/activeX/activeX210.xml><?xml version="1.0" encoding="utf-8"?>
<ax:ocx xmlns:ax="http://schemas.microsoft.com/office/2006/activeX" xmlns:r="http://schemas.openxmlformats.org/officeDocument/2006/relationships" ax:classid="{5512D116-5CC6-11CF-8D67-00AA00BDCE1D}" ax:persistence="persistStream" r:id="rId1"/>
</file>

<file path=xl/activeX/activeX211.xml><?xml version="1.0" encoding="utf-8"?>
<ax:ocx xmlns:ax="http://schemas.microsoft.com/office/2006/activeX" xmlns:r="http://schemas.openxmlformats.org/officeDocument/2006/relationships" ax:classid="{5512D116-5CC6-11CF-8D67-00AA00BDCE1D}" ax:persistence="persistStream" r:id="rId1"/>
</file>

<file path=xl/activeX/activeX212.xml><?xml version="1.0" encoding="utf-8"?>
<ax:ocx xmlns:ax="http://schemas.microsoft.com/office/2006/activeX" xmlns:r="http://schemas.openxmlformats.org/officeDocument/2006/relationships" ax:classid="{5512D116-5CC6-11CF-8D67-00AA00BDCE1D}" ax:persistence="persistStream" r:id="rId1"/>
</file>

<file path=xl/activeX/activeX213.xml><?xml version="1.0" encoding="utf-8"?>
<ax:ocx xmlns:ax="http://schemas.microsoft.com/office/2006/activeX" xmlns:r="http://schemas.openxmlformats.org/officeDocument/2006/relationships" ax:classid="{5512D116-5CC6-11CF-8D67-00AA00BDCE1D}" ax:persistence="persistStream" r:id="rId1"/>
</file>

<file path=xl/activeX/activeX214.xml><?xml version="1.0" encoding="utf-8"?>
<ax:ocx xmlns:ax="http://schemas.microsoft.com/office/2006/activeX" xmlns:r="http://schemas.openxmlformats.org/officeDocument/2006/relationships" ax:classid="{5512D116-5CC6-11CF-8D67-00AA00BDCE1D}" ax:persistence="persistStream" r:id="rId1"/>
</file>

<file path=xl/activeX/activeX215.xml><?xml version="1.0" encoding="utf-8"?>
<ax:ocx xmlns:ax="http://schemas.microsoft.com/office/2006/activeX" xmlns:r="http://schemas.openxmlformats.org/officeDocument/2006/relationships" ax:classid="{5512D116-5CC6-11CF-8D67-00AA00BDCE1D}" ax:persistence="persistStream" r:id="rId1"/>
</file>

<file path=xl/activeX/activeX216.xml><?xml version="1.0" encoding="utf-8"?>
<ax:ocx xmlns:ax="http://schemas.microsoft.com/office/2006/activeX" xmlns:r="http://schemas.openxmlformats.org/officeDocument/2006/relationships" ax:classid="{5512D116-5CC6-11CF-8D67-00AA00BDCE1D}" ax:persistence="persistStream" r:id="rId1"/>
</file>

<file path=xl/activeX/activeX217.xml><?xml version="1.0" encoding="utf-8"?>
<ax:ocx xmlns:ax="http://schemas.microsoft.com/office/2006/activeX" xmlns:r="http://schemas.openxmlformats.org/officeDocument/2006/relationships" ax:classid="{5512D116-5CC6-11CF-8D67-00AA00BDCE1D}" ax:persistence="persistStream" r:id="rId1"/>
</file>

<file path=xl/activeX/activeX218.xml><?xml version="1.0" encoding="utf-8"?>
<ax:ocx xmlns:ax="http://schemas.microsoft.com/office/2006/activeX" xmlns:r="http://schemas.openxmlformats.org/officeDocument/2006/relationships" ax:classid="{5512D116-5CC6-11CF-8D67-00AA00BDCE1D}" ax:persistence="persistStream" r:id="rId1"/>
</file>

<file path=xl/activeX/activeX219.xml><?xml version="1.0" encoding="utf-8"?>
<ax:ocx xmlns:ax="http://schemas.microsoft.com/office/2006/activeX" xmlns:r="http://schemas.openxmlformats.org/officeDocument/2006/relationships" ax:classid="{5512D116-5CC6-11CF-8D67-00AA00BDCE1D}" ax:persistence="persistStream" r:id="rId1"/>
</file>

<file path=xl/activeX/activeX22.xml><?xml version="1.0" encoding="utf-8"?>
<ax:ocx xmlns:ax="http://schemas.microsoft.com/office/2006/activeX" xmlns:r="http://schemas.openxmlformats.org/officeDocument/2006/relationships" ax:classid="{5512D11A-5CC6-11CF-8D67-00AA00BDCE1D}" ax:persistence="persistStream" r:id="rId1"/>
</file>

<file path=xl/activeX/activeX220.xml><?xml version="1.0" encoding="utf-8"?>
<ax:ocx xmlns:ax="http://schemas.microsoft.com/office/2006/activeX" xmlns:r="http://schemas.openxmlformats.org/officeDocument/2006/relationships" ax:classid="{5512D118-5CC6-11CF-8D67-00AA00BDCE1D}" ax:persistence="persistStream" r:id="rId1"/>
</file>

<file path=xl/activeX/activeX221.xml><?xml version="1.0" encoding="utf-8"?>
<ax:ocx xmlns:ax="http://schemas.microsoft.com/office/2006/activeX" xmlns:r="http://schemas.openxmlformats.org/officeDocument/2006/relationships" ax:classid="{5512D118-5CC6-11CF-8D67-00AA00BDCE1D}" ax:persistence="persistStream" r:id="rId1"/>
</file>

<file path=xl/activeX/activeX222.xml><?xml version="1.0" encoding="utf-8"?>
<ax:ocx xmlns:ax="http://schemas.microsoft.com/office/2006/activeX" xmlns:r="http://schemas.openxmlformats.org/officeDocument/2006/relationships" ax:classid="{5512D118-5CC6-11CF-8D67-00AA00BDCE1D}" ax:persistence="persistStream" r:id="rId1"/>
</file>

<file path=xl/activeX/activeX223.xml><?xml version="1.0" encoding="utf-8"?>
<ax:ocx xmlns:ax="http://schemas.microsoft.com/office/2006/activeX" xmlns:r="http://schemas.openxmlformats.org/officeDocument/2006/relationships" ax:classid="{5512D11A-5CC6-11CF-8D67-00AA00BDCE1D}" ax:persistence="persistStream" r:id="rId1"/>
</file>

<file path=xl/activeX/activeX224.xml><?xml version="1.0" encoding="utf-8"?>
<ax:ocx xmlns:ax="http://schemas.microsoft.com/office/2006/activeX" xmlns:r="http://schemas.openxmlformats.org/officeDocument/2006/relationships" ax:classid="{5512D11A-5CC6-11CF-8D67-00AA00BDCE1D}" ax:persistence="persistStream" r:id="rId1"/>
</file>

<file path=xl/activeX/activeX225.xml><?xml version="1.0" encoding="utf-8"?>
<ax:ocx xmlns:ax="http://schemas.microsoft.com/office/2006/activeX" xmlns:r="http://schemas.openxmlformats.org/officeDocument/2006/relationships" ax:classid="{5512D11A-5CC6-11CF-8D67-00AA00BDCE1D}" ax:persistence="persistStream" r:id="rId1"/>
</file>

<file path=xl/activeX/activeX226.xml><?xml version="1.0" encoding="utf-8"?>
<ax:ocx xmlns:ax="http://schemas.microsoft.com/office/2006/activeX" xmlns:r="http://schemas.openxmlformats.org/officeDocument/2006/relationships" ax:classid="{5512D11A-5CC6-11CF-8D67-00AA00BDCE1D}" ax:persistence="persistStream" r:id="rId1"/>
</file>

<file path=xl/activeX/activeX227.xml><?xml version="1.0" encoding="utf-8"?>
<ax:ocx xmlns:ax="http://schemas.microsoft.com/office/2006/activeX" xmlns:r="http://schemas.openxmlformats.org/officeDocument/2006/relationships" ax:classid="{5512D116-5CC6-11CF-8D67-00AA00BDCE1D}" ax:persistence="persistStream" r:id="rId1"/>
</file>

<file path=xl/activeX/activeX228.xml><?xml version="1.0" encoding="utf-8"?>
<ax:ocx xmlns:ax="http://schemas.microsoft.com/office/2006/activeX" xmlns:r="http://schemas.openxmlformats.org/officeDocument/2006/relationships" ax:classid="{5512D116-5CC6-11CF-8D67-00AA00BDCE1D}" ax:persistence="persistStream" r:id="rId1"/>
</file>

<file path=xl/activeX/activeX229.xml><?xml version="1.0" encoding="utf-8"?>
<ax:ocx xmlns:ax="http://schemas.microsoft.com/office/2006/activeX" xmlns:r="http://schemas.openxmlformats.org/officeDocument/2006/relationships" ax:classid="{5512D11A-5CC6-11CF-8D67-00AA00BDCE1D}" ax:persistence="persistStream" r:id="rId1"/>
</file>

<file path=xl/activeX/activeX23.xml><?xml version="1.0" encoding="utf-8"?>
<ax:ocx xmlns:ax="http://schemas.microsoft.com/office/2006/activeX" xmlns:r="http://schemas.openxmlformats.org/officeDocument/2006/relationships" ax:classid="{5512D11A-5CC6-11CF-8D67-00AA00BDCE1D}" ax:persistence="persistStream" r:id="rId1"/>
</file>

<file path=xl/activeX/activeX230.xml><?xml version="1.0" encoding="utf-8"?>
<ax:ocx xmlns:ax="http://schemas.microsoft.com/office/2006/activeX" xmlns:r="http://schemas.openxmlformats.org/officeDocument/2006/relationships" ax:classid="{5512D116-5CC6-11CF-8D67-00AA00BDCE1D}" ax:persistence="persistStream" r:id="rId1"/>
</file>

<file path=xl/activeX/activeX231.xml><?xml version="1.0" encoding="utf-8"?>
<ax:ocx xmlns:ax="http://schemas.microsoft.com/office/2006/activeX" xmlns:r="http://schemas.openxmlformats.org/officeDocument/2006/relationships" ax:classid="{5512D116-5CC6-11CF-8D67-00AA00BDCE1D}" ax:persistence="persistStream" r:id="rId1"/>
</file>

<file path=xl/activeX/activeX232.xml><?xml version="1.0" encoding="utf-8"?>
<ax:ocx xmlns:ax="http://schemas.microsoft.com/office/2006/activeX" xmlns:r="http://schemas.openxmlformats.org/officeDocument/2006/relationships" ax:classid="{5512D116-5CC6-11CF-8D67-00AA00BDCE1D}" ax:persistence="persistStream" r:id="rId1"/>
</file>

<file path=xl/activeX/activeX233.xml><?xml version="1.0" encoding="utf-8"?>
<ax:ocx xmlns:ax="http://schemas.microsoft.com/office/2006/activeX" xmlns:r="http://schemas.openxmlformats.org/officeDocument/2006/relationships" ax:classid="{5512D116-5CC6-11CF-8D67-00AA00BDCE1D}" ax:persistence="persistStream" r:id="rId1"/>
</file>

<file path=xl/activeX/activeX234.xml><?xml version="1.0" encoding="utf-8"?>
<ax:ocx xmlns:ax="http://schemas.microsoft.com/office/2006/activeX" xmlns:r="http://schemas.openxmlformats.org/officeDocument/2006/relationships" ax:classid="{5512D116-5CC6-11CF-8D67-00AA00BDCE1D}" ax:persistence="persistStream" r:id="rId1"/>
</file>

<file path=xl/activeX/activeX235.xml><?xml version="1.0" encoding="utf-8"?>
<ax:ocx xmlns:ax="http://schemas.microsoft.com/office/2006/activeX" xmlns:r="http://schemas.openxmlformats.org/officeDocument/2006/relationships" ax:classid="{5512D116-5CC6-11CF-8D67-00AA00BDCE1D}" ax:persistence="persistStream" r:id="rId1"/>
</file>

<file path=xl/activeX/activeX236.xml><?xml version="1.0" encoding="utf-8"?>
<ax:ocx xmlns:ax="http://schemas.microsoft.com/office/2006/activeX" xmlns:r="http://schemas.openxmlformats.org/officeDocument/2006/relationships" ax:classid="{5512D116-5CC6-11CF-8D67-00AA00BDCE1D}" ax:persistence="persistStream" r:id="rId1"/>
</file>

<file path=xl/activeX/activeX237.xml><?xml version="1.0" encoding="utf-8"?>
<ax:ocx xmlns:ax="http://schemas.microsoft.com/office/2006/activeX" xmlns:r="http://schemas.openxmlformats.org/officeDocument/2006/relationships" ax:classid="{5512D116-5CC6-11CF-8D67-00AA00BDCE1D}" ax:persistence="persistStream" r:id="rId1"/>
</file>

<file path=xl/activeX/activeX238.xml><?xml version="1.0" encoding="utf-8"?>
<ax:ocx xmlns:ax="http://schemas.microsoft.com/office/2006/activeX" xmlns:r="http://schemas.openxmlformats.org/officeDocument/2006/relationships" ax:classid="{5512D116-5CC6-11CF-8D67-00AA00BDCE1D}" ax:persistence="persistStream" r:id="rId1"/>
</file>

<file path=xl/activeX/activeX239.xml><?xml version="1.0" encoding="utf-8"?>
<ax:ocx xmlns:ax="http://schemas.microsoft.com/office/2006/activeX" xmlns:r="http://schemas.openxmlformats.org/officeDocument/2006/relationships" ax:classid="{5512D116-5CC6-11CF-8D67-00AA00BDCE1D}" ax:persistence="persistStream" r:id="rId1"/>
</file>

<file path=xl/activeX/activeX24.xml><?xml version="1.0" encoding="utf-8"?>
<ax:ocx xmlns:ax="http://schemas.microsoft.com/office/2006/activeX" xmlns:r="http://schemas.openxmlformats.org/officeDocument/2006/relationships" ax:classid="{5512D11A-5CC6-11CF-8D67-00AA00BDCE1D}" ax:persistence="persistStream" r:id="rId1"/>
</file>

<file path=xl/activeX/activeX240.xml><?xml version="1.0" encoding="utf-8"?>
<ax:ocx xmlns:ax="http://schemas.microsoft.com/office/2006/activeX" xmlns:r="http://schemas.openxmlformats.org/officeDocument/2006/relationships" ax:classid="{5512D116-5CC6-11CF-8D67-00AA00BDCE1D}" ax:persistence="persistStream" r:id="rId1"/>
</file>

<file path=xl/activeX/activeX241.xml><?xml version="1.0" encoding="utf-8"?>
<ax:ocx xmlns:ax="http://schemas.microsoft.com/office/2006/activeX" xmlns:r="http://schemas.openxmlformats.org/officeDocument/2006/relationships" ax:classid="{5512D116-5CC6-11CF-8D67-00AA00BDCE1D}" ax:persistence="persistStream" r:id="rId1"/>
</file>

<file path=xl/activeX/activeX242.xml><?xml version="1.0" encoding="utf-8"?>
<ax:ocx xmlns:ax="http://schemas.microsoft.com/office/2006/activeX" xmlns:r="http://schemas.openxmlformats.org/officeDocument/2006/relationships" ax:classid="{5512D116-5CC6-11CF-8D67-00AA00BDCE1D}" ax:persistence="persistStream" r:id="rId1"/>
</file>

<file path=xl/activeX/activeX243.xml><?xml version="1.0" encoding="utf-8"?>
<ax:ocx xmlns:ax="http://schemas.microsoft.com/office/2006/activeX" xmlns:r="http://schemas.openxmlformats.org/officeDocument/2006/relationships" ax:classid="{5512D116-5CC6-11CF-8D67-00AA00BDCE1D}" ax:persistence="persistStream" r:id="rId1"/>
</file>

<file path=xl/activeX/activeX244.xml><?xml version="1.0" encoding="utf-8"?>
<ax:ocx xmlns:ax="http://schemas.microsoft.com/office/2006/activeX" xmlns:r="http://schemas.openxmlformats.org/officeDocument/2006/relationships" ax:classid="{5512D116-5CC6-11CF-8D67-00AA00BDCE1D}" ax:persistence="persistStream" r:id="rId1"/>
</file>

<file path=xl/activeX/activeX245.xml><?xml version="1.0" encoding="utf-8"?>
<ax:ocx xmlns:ax="http://schemas.microsoft.com/office/2006/activeX" xmlns:r="http://schemas.openxmlformats.org/officeDocument/2006/relationships" ax:classid="{5512D116-5CC6-11CF-8D67-00AA00BDCE1D}" ax:persistence="persistStream" r:id="rId1"/>
</file>

<file path=xl/activeX/activeX246.xml><?xml version="1.0" encoding="utf-8"?>
<ax:ocx xmlns:ax="http://schemas.microsoft.com/office/2006/activeX" xmlns:r="http://schemas.openxmlformats.org/officeDocument/2006/relationships" ax:classid="{5512D116-5CC6-11CF-8D67-00AA00BDCE1D}" ax:persistence="persistStream" r:id="rId1"/>
</file>

<file path=xl/activeX/activeX247.xml><?xml version="1.0" encoding="utf-8"?>
<ax:ocx xmlns:ax="http://schemas.microsoft.com/office/2006/activeX" xmlns:r="http://schemas.openxmlformats.org/officeDocument/2006/relationships" ax:classid="{5512D11A-5CC6-11CF-8D67-00AA00BDCE1D}" ax:persistence="persistStream" r:id="rId1"/>
</file>

<file path=xl/activeX/activeX248.xml><?xml version="1.0" encoding="utf-8"?>
<ax:ocx xmlns:ax="http://schemas.microsoft.com/office/2006/activeX" xmlns:r="http://schemas.openxmlformats.org/officeDocument/2006/relationships" ax:classid="{5512D11A-5CC6-11CF-8D67-00AA00BDCE1D}" ax:persistence="persistStream" r:id="rId1"/>
</file>

<file path=xl/activeX/activeX249.xml><?xml version="1.0" encoding="utf-8"?>
<ax:ocx xmlns:ax="http://schemas.microsoft.com/office/2006/activeX" xmlns:r="http://schemas.openxmlformats.org/officeDocument/2006/relationships" ax:classid="{5512D11A-5CC6-11CF-8D67-00AA00BDCE1D}" ax:persistence="persistStream" r:id="rId1"/>
</file>

<file path=xl/activeX/activeX25.xml><?xml version="1.0" encoding="utf-8"?>
<ax:ocx xmlns:ax="http://schemas.microsoft.com/office/2006/activeX" xmlns:r="http://schemas.openxmlformats.org/officeDocument/2006/relationships" ax:classid="{5512D116-5CC6-11CF-8D67-00AA00BDCE1D}" ax:persistence="persistStream" r:id="rId1"/>
</file>

<file path=xl/activeX/activeX250.xml><?xml version="1.0" encoding="utf-8"?>
<ax:ocx xmlns:ax="http://schemas.microsoft.com/office/2006/activeX" xmlns:r="http://schemas.openxmlformats.org/officeDocument/2006/relationships" ax:classid="{5512D11A-5CC6-11CF-8D67-00AA00BDCE1D}" ax:persistence="persistStream" r:id="rId1"/>
</file>

<file path=xl/activeX/activeX251.xml><?xml version="1.0" encoding="utf-8"?>
<ax:ocx xmlns:ax="http://schemas.microsoft.com/office/2006/activeX" xmlns:r="http://schemas.openxmlformats.org/officeDocument/2006/relationships" ax:classid="{5512D116-5CC6-11CF-8D67-00AA00BDCE1D}" ax:persistence="persistStream" r:id="rId1"/>
</file>

<file path=xl/activeX/activeX252.xml><?xml version="1.0" encoding="utf-8"?>
<ax:ocx xmlns:ax="http://schemas.microsoft.com/office/2006/activeX" xmlns:r="http://schemas.openxmlformats.org/officeDocument/2006/relationships" ax:classid="{5512D116-5CC6-11CF-8D67-00AA00BDCE1D}" ax:persistence="persistStream" r:id="rId1"/>
</file>

<file path=xl/activeX/activeX253.xml><?xml version="1.0" encoding="utf-8"?>
<ax:ocx xmlns:ax="http://schemas.microsoft.com/office/2006/activeX" xmlns:r="http://schemas.openxmlformats.org/officeDocument/2006/relationships" ax:classid="{5512D116-5CC6-11CF-8D67-00AA00BDCE1D}" ax:persistence="persistStream" r:id="rId1"/>
</file>

<file path=xl/activeX/activeX254.xml><?xml version="1.0" encoding="utf-8"?>
<ax:ocx xmlns:ax="http://schemas.microsoft.com/office/2006/activeX" xmlns:r="http://schemas.openxmlformats.org/officeDocument/2006/relationships" ax:classid="{5512D116-5CC6-11CF-8D67-00AA00BDCE1D}" ax:persistence="persistStream" r:id="rId1"/>
</file>

<file path=xl/activeX/activeX255.xml><?xml version="1.0" encoding="utf-8"?>
<ax:ocx xmlns:ax="http://schemas.microsoft.com/office/2006/activeX" xmlns:r="http://schemas.openxmlformats.org/officeDocument/2006/relationships" ax:classid="{5512D116-5CC6-11CF-8D67-00AA00BDCE1D}" ax:persistence="persistStream" r:id="rId1"/>
</file>

<file path=xl/activeX/activeX256.xml><?xml version="1.0" encoding="utf-8"?>
<ax:ocx xmlns:ax="http://schemas.microsoft.com/office/2006/activeX" xmlns:r="http://schemas.openxmlformats.org/officeDocument/2006/relationships" ax:classid="{5512D116-5CC6-11CF-8D67-00AA00BDCE1D}" ax:persistence="persistStream" r:id="rId1"/>
</file>

<file path=xl/activeX/activeX257.xml><?xml version="1.0" encoding="utf-8"?>
<ax:ocx xmlns:ax="http://schemas.microsoft.com/office/2006/activeX" xmlns:r="http://schemas.openxmlformats.org/officeDocument/2006/relationships" ax:classid="{5512D116-5CC6-11CF-8D67-00AA00BDCE1D}" ax:persistence="persistStream" r:id="rId1"/>
</file>

<file path=xl/activeX/activeX258.xml><?xml version="1.0" encoding="utf-8"?>
<ax:ocx xmlns:ax="http://schemas.microsoft.com/office/2006/activeX" xmlns:r="http://schemas.openxmlformats.org/officeDocument/2006/relationships" ax:classid="{5512D116-5CC6-11CF-8D67-00AA00BDCE1D}" ax:persistence="persistStream" r:id="rId1"/>
</file>

<file path=xl/activeX/activeX259.xml><?xml version="1.0" encoding="utf-8"?>
<ax:ocx xmlns:ax="http://schemas.microsoft.com/office/2006/activeX" xmlns:r="http://schemas.openxmlformats.org/officeDocument/2006/relationships" ax:classid="{5512D116-5CC6-11CF-8D67-00AA00BDCE1D}" ax:persistence="persistStream" r:id="rId1"/>
</file>

<file path=xl/activeX/activeX26.xml><?xml version="1.0" encoding="utf-8"?>
<ax:ocx xmlns:ax="http://schemas.microsoft.com/office/2006/activeX" xmlns:r="http://schemas.openxmlformats.org/officeDocument/2006/relationships" ax:classid="{5512D116-5CC6-11CF-8D67-00AA00BDCE1D}" ax:persistence="persistStream" r:id="rId1"/>
</file>

<file path=xl/activeX/activeX260.xml><?xml version="1.0" encoding="utf-8"?>
<ax:ocx xmlns:ax="http://schemas.microsoft.com/office/2006/activeX" xmlns:r="http://schemas.openxmlformats.org/officeDocument/2006/relationships" ax:classid="{5512D116-5CC6-11CF-8D67-00AA00BDCE1D}" ax:persistence="persistStream" r:id="rId1"/>
</file>

<file path=xl/activeX/activeX261.xml><?xml version="1.0" encoding="utf-8"?>
<ax:ocx xmlns:ax="http://schemas.microsoft.com/office/2006/activeX" xmlns:r="http://schemas.openxmlformats.org/officeDocument/2006/relationships" ax:classid="{5512D116-5CC6-11CF-8D67-00AA00BDCE1D}" ax:persistence="persistStream" r:id="rId1"/>
</file>

<file path=xl/activeX/activeX262.xml><?xml version="1.0" encoding="utf-8"?>
<ax:ocx xmlns:ax="http://schemas.microsoft.com/office/2006/activeX" xmlns:r="http://schemas.openxmlformats.org/officeDocument/2006/relationships" ax:classid="{5512D116-5CC6-11CF-8D67-00AA00BDCE1D}" ax:persistence="persistStream" r:id="rId1"/>
</file>

<file path=xl/activeX/activeX263.xml><?xml version="1.0" encoding="utf-8"?>
<ax:ocx xmlns:ax="http://schemas.microsoft.com/office/2006/activeX" xmlns:r="http://schemas.openxmlformats.org/officeDocument/2006/relationships" ax:classid="{5512D116-5CC6-11CF-8D67-00AA00BDCE1D}" ax:persistence="persistStream" r:id="rId1"/>
</file>

<file path=xl/activeX/activeX264.xml><?xml version="1.0" encoding="utf-8"?>
<ax:ocx xmlns:ax="http://schemas.microsoft.com/office/2006/activeX" xmlns:r="http://schemas.openxmlformats.org/officeDocument/2006/relationships" ax:classid="{5512D116-5CC6-11CF-8D67-00AA00BDCE1D}" ax:persistence="persistStream" r:id="rId1"/>
</file>

<file path=xl/activeX/activeX265.xml><?xml version="1.0" encoding="utf-8"?>
<ax:ocx xmlns:ax="http://schemas.microsoft.com/office/2006/activeX" xmlns:r="http://schemas.openxmlformats.org/officeDocument/2006/relationships" ax:classid="{5512D116-5CC6-11CF-8D67-00AA00BDCE1D}" ax:persistence="persistStream" r:id="rId1"/>
</file>

<file path=xl/activeX/activeX266.xml><?xml version="1.0" encoding="utf-8"?>
<ax:ocx xmlns:ax="http://schemas.microsoft.com/office/2006/activeX" xmlns:r="http://schemas.openxmlformats.org/officeDocument/2006/relationships" ax:classid="{5512D116-5CC6-11CF-8D67-00AA00BDCE1D}" ax:persistence="persistStream" r:id="rId1"/>
</file>

<file path=xl/activeX/activeX267.xml><?xml version="1.0" encoding="utf-8"?>
<ax:ocx xmlns:ax="http://schemas.microsoft.com/office/2006/activeX" xmlns:r="http://schemas.openxmlformats.org/officeDocument/2006/relationships" ax:classid="{5512D116-5CC6-11CF-8D67-00AA00BDCE1D}" ax:persistence="persistStream" r:id="rId1"/>
</file>

<file path=xl/activeX/activeX268.xml><?xml version="1.0" encoding="utf-8"?>
<ax:ocx xmlns:ax="http://schemas.microsoft.com/office/2006/activeX" xmlns:r="http://schemas.openxmlformats.org/officeDocument/2006/relationships" ax:classid="{5512D116-5CC6-11CF-8D67-00AA00BDCE1D}" ax:persistence="persistStream" r:id="rId1"/>
</file>

<file path=xl/activeX/activeX269.xml><?xml version="1.0" encoding="utf-8"?>
<ax:ocx xmlns:ax="http://schemas.microsoft.com/office/2006/activeX" xmlns:r="http://schemas.openxmlformats.org/officeDocument/2006/relationships" ax:classid="{5512D116-5CC6-11CF-8D67-00AA00BDCE1D}" ax:persistence="persistStream" r:id="rId1"/>
</file>

<file path=xl/activeX/activeX27.xml><?xml version="1.0" encoding="utf-8"?>
<ax:ocx xmlns:ax="http://schemas.microsoft.com/office/2006/activeX" xmlns:r="http://schemas.openxmlformats.org/officeDocument/2006/relationships" ax:classid="{5512D116-5CC6-11CF-8D67-00AA00BDCE1D}" ax:persistence="persistStream" r:id="rId1"/>
</file>

<file path=xl/activeX/activeX270.xml><?xml version="1.0" encoding="utf-8"?>
<ax:ocx xmlns:ax="http://schemas.microsoft.com/office/2006/activeX" xmlns:r="http://schemas.openxmlformats.org/officeDocument/2006/relationships" ax:classid="{5512D116-5CC6-11CF-8D67-00AA00BDCE1D}" ax:persistence="persistStream" r:id="rId1"/>
</file>

<file path=xl/activeX/activeX271.xml><?xml version="1.0" encoding="utf-8"?>
<ax:ocx xmlns:ax="http://schemas.microsoft.com/office/2006/activeX" xmlns:r="http://schemas.openxmlformats.org/officeDocument/2006/relationships" ax:classid="{5512D116-5CC6-11CF-8D67-00AA00BDCE1D}" ax:persistence="persistStream" r:id="rId1"/>
</file>

<file path=xl/activeX/activeX272.xml><?xml version="1.0" encoding="utf-8"?>
<ax:ocx xmlns:ax="http://schemas.microsoft.com/office/2006/activeX" xmlns:r="http://schemas.openxmlformats.org/officeDocument/2006/relationships" ax:classid="{5512D116-5CC6-11CF-8D67-00AA00BDCE1D}" ax:persistence="persistStream" r:id="rId1"/>
</file>

<file path=xl/activeX/activeX273.xml><?xml version="1.0" encoding="utf-8"?>
<ax:ocx xmlns:ax="http://schemas.microsoft.com/office/2006/activeX" xmlns:r="http://schemas.openxmlformats.org/officeDocument/2006/relationships" ax:classid="{5512D116-5CC6-11CF-8D67-00AA00BDCE1D}" ax:persistence="persistStream" r:id="rId1"/>
</file>

<file path=xl/activeX/activeX274.xml><?xml version="1.0" encoding="utf-8"?>
<ax:ocx xmlns:ax="http://schemas.microsoft.com/office/2006/activeX" xmlns:r="http://schemas.openxmlformats.org/officeDocument/2006/relationships" ax:classid="{5512D116-5CC6-11CF-8D67-00AA00BDCE1D}" ax:persistence="persistStream" r:id="rId1"/>
</file>

<file path=xl/activeX/activeX275.xml><?xml version="1.0" encoding="utf-8"?>
<ax:ocx xmlns:ax="http://schemas.microsoft.com/office/2006/activeX" xmlns:r="http://schemas.openxmlformats.org/officeDocument/2006/relationships" ax:classid="{5512D116-5CC6-11CF-8D67-00AA00BDCE1D}" ax:persistence="persistStream" r:id="rId1"/>
</file>

<file path=xl/activeX/activeX276.xml><?xml version="1.0" encoding="utf-8"?>
<ax:ocx xmlns:ax="http://schemas.microsoft.com/office/2006/activeX" xmlns:r="http://schemas.openxmlformats.org/officeDocument/2006/relationships" ax:classid="{5512D116-5CC6-11CF-8D67-00AA00BDCE1D}" ax:persistence="persistStream" r:id="rId1"/>
</file>

<file path=xl/activeX/activeX277.xml><?xml version="1.0" encoding="utf-8"?>
<ax:ocx xmlns:ax="http://schemas.microsoft.com/office/2006/activeX" xmlns:r="http://schemas.openxmlformats.org/officeDocument/2006/relationships" ax:classid="{5512D116-5CC6-11CF-8D67-00AA00BDCE1D}" ax:persistence="persistStream" r:id="rId1"/>
</file>

<file path=xl/activeX/activeX278.xml><?xml version="1.0" encoding="utf-8"?>
<ax:ocx xmlns:ax="http://schemas.microsoft.com/office/2006/activeX" xmlns:r="http://schemas.openxmlformats.org/officeDocument/2006/relationships" ax:classid="{5512D116-5CC6-11CF-8D67-00AA00BDCE1D}" ax:persistence="persistStream" r:id="rId1"/>
</file>

<file path=xl/activeX/activeX279.xml><?xml version="1.0" encoding="utf-8"?>
<ax:ocx xmlns:ax="http://schemas.microsoft.com/office/2006/activeX" xmlns:r="http://schemas.openxmlformats.org/officeDocument/2006/relationships" ax:classid="{5512D116-5CC6-11CF-8D67-00AA00BDCE1D}" ax:persistence="persistStream" r:id="rId1"/>
</file>

<file path=xl/activeX/activeX28.xml><?xml version="1.0" encoding="utf-8"?>
<ax:ocx xmlns:ax="http://schemas.microsoft.com/office/2006/activeX" xmlns:r="http://schemas.openxmlformats.org/officeDocument/2006/relationships" ax:classid="{5512D116-5CC6-11CF-8D67-00AA00BDCE1D}" ax:persistence="persistStream" r:id="rId1"/>
</file>

<file path=xl/activeX/activeX280.xml><?xml version="1.0" encoding="utf-8"?>
<ax:ocx xmlns:ax="http://schemas.microsoft.com/office/2006/activeX" xmlns:r="http://schemas.openxmlformats.org/officeDocument/2006/relationships" ax:classid="{5512D116-5CC6-11CF-8D67-00AA00BDCE1D}" ax:persistence="persistStream" r:id="rId1"/>
</file>

<file path=xl/activeX/activeX281.xml><?xml version="1.0" encoding="utf-8"?>
<ax:ocx xmlns:ax="http://schemas.microsoft.com/office/2006/activeX" xmlns:r="http://schemas.openxmlformats.org/officeDocument/2006/relationships" ax:classid="{5512D116-5CC6-11CF-8D67-00AA00BDCE1D}" ax:persistence="persistStream" r:id="rId1"/>
</file>

<file path=xl/activeX/activeX282.xml><?xml version="1.0" encoding="utf-8"?>
<ax:ocx xmlns:ax="http://schemas.microsoft.com/office/2006/activeX" xmlns:r="http://schemas.openxmlformats.org/officeDocument/2006/relationships" ax:classid="{5512D116-5CC6-11CF-8D67-00AA00BDCE1D}" ax:persistence="persistStream" r:id="rId1"/>
</file>

<file path=xl/activeX/activeX283.xml><?xml version="1.0" encoding="utf-8"?>
<ax:ocx xmlns:ax="http://schemas.microsoft.com/office/2006/activeX" xmlns:r="http://schemas.openxmlformats.org/officeDocument/2006/relationships" ax:classid="{5512D116-5CC6-11CF-8D67-00AA00BDCE1D}" ax:persistence="persistStream" r:id="rId1"/>
</file>

<file path=xl/activeX/activeX284.xml><?xml version="1.0" encoding="utf-8"?>
<ax:ocx xmlns:ax="http://schemas.microsoft.com/office/2006/activeX" xmlns:r="http://schemas.openxmlformats.org/officeDocument/2006/relationships" ax:classid="{5512D116-5CC6-11CF-8D67-00AA00BDCE1D}" ax:persistence="persistStream" r:id="rId1"/>
</file>

<file path=xl/activeX/activeX285.xml><?xml version="1.0" encoding="utf-8"?>
<ax:ocx xmlns:ax="http://schemas.microsoft.com/office/2006/activeX" xmlns:r="http://schemas.openxmlformats.org/officeDocument/2006/relationships" ax:classid="{5512D116-5CC6-11CF-8D67-00AA00BDCE1D}" ax:persistence="persistStream" r:id="rId1"/>
</file>

<file path=xl/activeX/activeX286.xml><?xml version="1.0" encoding="utf-8"?>
<ax:ocx xmlns:ax="http://schemas.microsoft.com/office/2006/activeX" xmlns:r="http://schemas.openxmlformats.org/officeDocument/2006/relationships" ax:classid="{5512D116-5CC6-11CF-8D67-00AA00BDCE1D}" ax:persistence="persistStream" r:id="rId1"/>
</file>

<file path=xl/activeX/activeX287.xml><?xml version="1.0" encoding="utf-8"?>
<ax:ocx xmlns:ax="http://schemas.microsoft.com/office/2006/activeX" xmlns:r="http://schemas.openxmlformats.org/officeDocument/2006/relationships" ax:classid="{5512D116-5CC6-11CF-8D67-00AA00BDCE1D}" ax:persistence="persistStream" r:id="rId1"/>
</file>

<file path=xl/activeX/activeX288.xml><?xml version="1.0" encoding="utf-8"?>
<ax:ocx xmlns:ax="http://schemas.microsoft.com/office/2006/activeX" xmlns:r="http://schemas.openxmlformats.org/officeDocument/2006/relationships" ax:classid="{5512D116-5CC6-11CF-8D67-00AA00BDCE1D}" ax:persistence="persistStream" r:id="rId1"/>
</file>

<file path=xl/activeX/activeX289.xml><?xml version="1.0" encoding="utf-8"?>
<ax:ocx xmlns:ax="http://schemas.microsoft.com/office/2006/activeX" xmlns:r="http://schemas.openxmlformats.org/officeDocument/2006/relationships" ax:classid="{5512D116-5CC6-11CF-8D67-00AA00BDCE1D}" ax:persistence="persistStream" r:id="rId1"/>
</file>

<file path=xl/activeX/activeX29.xml><?xml version="1.0" encoding="utf-8"?>
<ax:ocx xmlns:ax="http://schemas.microsoft.com/office/2006/activeX" xmlns:r="http://schemas.openxmlformats.org/officeDocument/2006/relationships" ax:classid="{5512D116-5CC6-11CF-8D67-00AA00BDCE1D}" ax:persistence="persistStream" r:id="rId1"/>
</file>

<file path=xl/activeX/activeX290.xml><?xml version="1.0" encoding="utf-8"?>
<ax:ocx xmlns:ax="http://schemas.microsoft.com/office/2006/activeX" xmlns:r="http://schemas.openxmlformats.org/officeDocument/2006/relationships" ax:classid="{5512D116-5CC6-11CF-8D67-00AA00BDCE1D}" ax:persistence="persistStream" r:id="rId1"/>
</file>

<file path=xl/activeX/activeX291.xml><?xml version="1.0" encoding="utf-8"?>
<ax:ocx xmlns:ax="http://schemas.microsoft.com/office/2006/activeX" xmlns:r="http://schemas.openxmlformats.org/officeDocument/2006/relationships" ax:classid="{5512D116-5CC6-11CF-8D67-00AA00BDCE1D}" ax:persistence="persistStream" r:id="rId1"/>
</file>

<file path=xl/activeX/activeX292.xml><?xml version="1.0" encoding="utf-8"?>
<ax:ocx xmlns:ax="http://schemas.microsoft.com/office/2006/activeX" xmlns:r="http://schemas.openxmlformats.org/officeDocument/2006/relationships" ax:classid="{5512D116-5CC6-11CF-8D67-00AA00BDCE1D}" ax:persistence="persistStream" r:id="rId1"/>
</file>

<file path=xl/activeX/activeX293.xml><?xml version="1.0" encoding="utf-8"?>
<ax:ocx xmlns:ax="http://schemas.microsoft.com/office/2006/activeX" xmlns:r="http://schemas.openxmlformats.org/officeDocument/2006/relationships" ax:classid="{5512D116-5CC6-11CF-8D67-00AA00BDCE1D}" ax:persistence="persistStream" r:id="rId1"/>
</file>

<file path=xl/activeX/activeX294.xml><?xml version="1.0" encoding="utf-8"?>
<ax:ocx xmlns:ax="http://schemas.microsoft.com/office/2006/activeX" xmlns:r="http://schemas.openxmlformats.org/officeDocument/2006/relationships" ax:classid="{5512D116-5CC6-11CF-8D67-00AA00BDCE1D}" ax:persistence="persistStream" r:id="rId1"/>
</file>

<file path=xl/activeX/activeX295.xml><?xml version="1.0" encoding="utf-8"?>
<ax:ocx xmlns:ax="http://schemas.microsoft.com/office/2006/activeX" xmlns:r="http://schemas.openxmlformats.org/officeDocument/2006/relationships" ax:classid="{5512D116-5CC6-11CF-8D67-00AA00BDCE1D}" ax:persistence="persistStream" r:id="rId1"/>
</file>

<file path=xl/activeX/activeX296.xml><?xml version="1.0" encoding="utf-8"?>
<ax:ocx xmlns:ax="http://schemas.microsoft.com/office/2006/activeX" xmlns:r="http://schemas.openxmlformats.org/officeDocument/2006/relationships" ax:classid="{5512D116-5CC6-11CF-8D67-00AA00BDCE1D}" ax:persistence="persistStream" r:id="rId1"/>
</file>

<file path=xl/activeX/activeX297.xml><?xml version="1.0" encoding="utf-8"?>
<ax:ocx xmlns:ax="http://schemas.microsoft.com/office/2006/activeX" xmlns:r="http://schemas.openxmlformats.org/officeDocument/2006/relationships" ax:classid="{5512D116-5CC6-11CF-8D67-00AA00BDCE1D}" ax:persistence="persistStream" r:id="rId1"/>
</file>

<file path=xl/activeX/activeX298.xml><?xml version="1.0" encoding="utf-8"?>
<ax:ocx xmlns:ax="http://schemas.microsoft.com/office/2006/activeX" xmlns:r="http://schemas.openxmlformats.org/officeDocument/2006/relationships" ax:classid="{5512D116-5CC6-11CF-8D67-00AA00BDCE1D}" ax:persistence="persistStream" r:id="rId1"/>
</file>

<file path=xl/activeX/activeX299.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30.xml><?xml version="1.0" encoding="utf-8"?>
<ax:ocx xmlns:ax="http://schemas.microsoft.com/office/2006/activeX" xmlns:r="http://schemas.openxmlformats.org/officeDocument/2006/relationships" ax:classid="{5512D116-5CC6-11CF-8D67-00AA00BDCE1D}" ax:persistence="persistStream" r:id="rId1"/>
</file>

<file path=xl/activeX/activeX300.xml><?xml version="1.0" encoding="utf-8"?>
<ax:ocx xmlns:ax="http://schemas.microsoft.com/office/2006/activeX" xmlns:r="http://schemas.openxmlformats.org/officeDocument/2006/relationships" ax:classid="{5512D116-5CC6-11CF-8D67-00AA00BDCE1D}" ax:persistence="persistStream" r:id="rId1"/>
</file>

<file path=xl/activeX/activeX301.xml><?xml version="1.0" encoding="utf-8"?>
<ax:ocx xmlns:ax="http://schemas.microsoft.com/office/2006/activeX" xmlns:r="http://schemas.openxmlformats.org/officeDocument/2006/relationships" ax:classid="{5512D116-5CC6-11CF-8D67-00AA00BDCE1D}" ax:persistence="persistStream" r:id="rId1"/>
</file>

<file path=xl/activeX/activeX302.xml><?xml version="1.0" encoding="utf-8"?>
<ax:ocx xmlns:ax="http://schemas.microsoft.com/office/2006/activeX" xmlns:r="http://schemas.openxmlformats.org/officeDocument/2006/relationships" ax:classid="{5512D116-5CC6-11CF-8D67-00AA00BDCE1D}" ax:persistence="persistStream" r:id="rId1"/>
</file>

<file path=xl/activeX/activeX303.xml><?xml version="1.0" encoding="utf-8"?>
<ax:ocx xmlns:ax="http://schemas.microsoft.com/office/2006/activeX" xmlns:r="http://schemas.openxmlformats.org/officeDocument/2006/relationships" ax:classid="{5512D116-5CC6-11CF-8D67-00AA00BDCE1D}" ax:persistence="persistStream" r:id="rId1"/>
</file>

<file path=xl/activeX/activeX304.xml><?xml version="1.0" encoding="utf-8"?>
<ax:ocx xmlns:ax="http://schemas.microsoft.com/office/2006/activeX" xmlns:r="http://schemas.openxmlformats.org/officeDocument/2006/relationships" ax:classid="{5512D116-5CC6-11CF-8D67-00AA00BDCE1D}" ax:persistence="persistStream" r:id="rId1"/>
</file>

<file path=xl/activeX/activeX305.xml><?xml version="1.0" encoding="utf-8"?>
<ax:ocx xmlns:ax="http://schemas.microsoft.com/office/2006/activeX" xmlns:r="http://schemas.openxmlformats.org/officeDocument/2006/relationships" ax:classid="{5512D116-5CC6-11CF-8D67-00AA00BDCE1D}" ax:persistence="persistStream" r:id="rId1"/>
</file>

<file path=xl/activeX/activeX306.xml><?xml version="1.0" encoding="utf-8"?>
<ax:ocx xmlns:ax="http://schemas.microsoft.com/office/2006/activeX" xmlns:r="http://schemas.openxmlformats.org/officeDocument/2006/relationships" ax:classid="{5512D116-5CC6-11CF-8D67-00AA00BDCE1D}" ax:persistence="persistStream" r:id="rId1"/>
</file>

<file path=xl/activeX/activeX307.xml><?xml version="1.0" encoding="utf-8"?>
<ax:ocx xmlns:ax="http://schemas.microsoft.com/office/2006/activeX" xmlns:r="http://schemas.openxmlformats.org/officeDocument/2006/relationships" ax:classid="{5512D116-5CC6-11CF-8D67-00AA00BDCE1D}" ax:persistence="persistStream" r:id="rId1"/>
</file>

<file path=xl/activeX/activeX308.xml><?xml version="1.0" encoding="utf-8"?>
<ax:ocx xmlns:ax="http://schemas.microsoft.com/office/2006/activeX" xmlns:r="http://schemas.openxmlformats.org/officeDocument/2006/relationships" ax:classid="{5512D116-5CC6-11CF-8D67-00AA00BDCE1D}" ax:persistence="persistStream" r:id="rId1"/>
</file>

<file path=xl/activeX/activeX309.xml><?xml version="1.0" encoding="utf-8"?>
<ax:ocx xmlns:ax="http://schemas.microsoft.com/office/2006/activeX" xmlns:r="http://schemas.openxmlformats.org/officeDocument/2006/relationships" ax:classid="{5512D116-5CC6-11CF-8D67-00AA00BDCE1D}" ax:persistence="persistStream" r:id="rId1"/>
</file>

<file path=xl/activeX/activeX31.xml><?xml version="1.0" encoding="utf-8"?>
<ax:ocx xmlns:ax="http://schemas.microsoft.com/office/2006/activeX" xmlns:r="http://schemas.openxmlformats.org/officeDocument/2006/relationships" ax:classid="{5512D116-5CC6-11CF-8D67-00AA00BDCE1D}" ax:persistence="persistStream" r:id="rId1"/>
</file>

<file path=xl/activeX/activeX310.xml><?xml version="1.0" encoding="utf-8"?>
<ax:ocx xmlns:ax="http://schemas.microsoft.com/office/2006/activeX" xmlns:r="http://schemas.openxmlformats.org/officeDocument/2006/relationships" ax:classid="{5512D116-5CC6-11CF-8D67-00AA00BDCE1D}" ax:persistence="persistStream" r:id="rId1"/>
</file>

<file path=xl/activeX/activeX311.xml><?xml version="1.0" encoding="utf-8"?>
<ax:ocx xmlns:ax="http://schemas.microsoft.com/office/2006/activeX" xmlns:r="http://schemas.openxmlformats.org/officeDocument/2006/relationships" ax:classid="{5512D116-5CC6-11CF-8D67-00AA00BDCE1D}" ax:persistence="persistStream" r:id="rId1"/>
</file>

<file path=xl/activeX/activeX312.xml><?xml version="1.0" encoding="utf-8"?>
<ax:ocx xmlns:ax="http://schemas.microsoft.com/office/2006/activeX" xmlns:r="http://schemas.openxmlformats.org/officeDocument/2006/relationships" ax:classid="{5512D116-5CC6-11CF-8D67-00AA00BDCE1D}" ax:persistence="persistStream" r:id="rId1"/>
</file>

<file path=xl/activeX/activeX313.xml><?xml version="1.0" encoding="utf-8"?>
<ax:ocx xmlns:ax="http://schemas.microsoft.com/office/2006/activeX" xmlns:r="http://schemas.openxmlformats.org/officeDocument/2006/relationships" ax:classid="{5512D116-5CC6-11CF-8D67-00AA00BDCE1D}" ax:persistence="persistStream" r:id="rId1"/>
</file>

<file path=xl/activeX/activeX314.xml><?xml version="1.0" encoding="utf-8"?>
<ax:ocx xmlns:ax="http://schemas.microsoft.com/office/2006/activeX" xmlns:r="http://schemas.openxmlformats.org/officeDocument/2006/relationships" ax:classid="{5512D116-5CC6-11CF-8D67-00AA00BDCE1D}" ax:persistence="persistStream" r:id="rId1"/>
</file>

<file path=xl/activeX/activeX315.xml><?xml version="1.0" encoding="utf-8"?>
<ax:ocx xmlns:ax="http://schemas.microsoft.com/office/2006/activeX" xmlns:r="http://schemas.openxmlformats.org/officeDocument/2006/relationships" ax:classid="{5512D116-5CC6-11CF-8D67-00AA00BDCE1D}" ax:persistence="persistStream" r:id="rId1"/>
</file>

<file path=xl/activeX/activeX316.xml><?xml version="1.0" encoding="utf-8"?>
<ax:ocx xmlns:ax="http://schemas.microsoft.com/office/2006/activeX" xmlns:r="http://schemas.openxmlformats.org/officeDocument/2006/relationships" ax:classid="{5512D116-5CC6-11CF-8D67-00AA00BDCE1D}" ax:persistence="persistStream" r:id="rId1"/>
</file>

<file path=xl/activeX/activeX317.xml><?xml version="1.0" encoding="utf-8"?>
<ax:ocx xmlns:ax="http://schemas.microsoft.com/office/2006/activeX" xmlns:r="http://schemas.openxmlformats.org/officeDocument/2006/relationships" ax:classid="{5512D116-5CC6-11CF-8D67-00AA00BDCE1D}" ax:persistence="persistStream" r:id="rId1"/>
</file>

<file path=xl/activeX/activeX318.xml><?xml version="1.0" encoding="utf-8"?>
<ax:ocx xmlns:ax="http://schemas.microsoft.com/office/2006/activeX" xmlns:r="http://schemas.openxmlformats.org/officeDocument/2006/relationships" ax:classid="{5512D116-5CC6-11CF-8D67-00AA00BDCE1D}" ax:persistence="persistStream" r:id="rId1"/>
</file>

<file path=xl/activeX/activeX319.xml><?xml version="1.0" encoding="utf-8"?>
<ax:ocx xmlns:ax="http://schemas.microsoft.com/office/2006/activeX" xmlns:r="http://schemas.openxmlformats.org/officeDocument/2006/relationships" ax:classid="{5512D116-5CC6-11CF-8D67-00AA00BDCE1D}" ax:persistence="persistStream" r:id="rId1"/>
</file>

<file path=xl/activeX/activeX32.xml><?xml version="1.0" encoding="utf-8"?>
<ax:ocx xmlns:ax="http://schemas.microsoft.com/office/2006/activeX" xmlns:r="http://schemas.openxmlformats.org/officeDocument/2006/relationships" ax:classid="{5512D116-5CC6-11CF-8D67-00AA00BDCE1D}" ax:persistence="persistStream" r:id="rId1"/>
</file>

<file path=xl/activeX/activeX320.xml><?xml version="1.0" encoding="utf-8"?>
<ax:ocx xmlns:ax="http://schemas.microsoft.com/office/2006/activeX" xmlns:r="http://schemas.openxmlformats.org/officeDocument/2006/relationships" ax:classid="{5512D116-5CC6-11CF-8D67-00AA00BDCE1D}" ax:persistence="persistStream" r:id="rId1"/>
</file>

<file path=xl/activeX/activeX321.xml><?xml version="1.0" encoding="utf-8"?>
<ax:ocx xmlns:ax="http://schemas.microsoft.com/office/2006/activeX" xmlns:r="http://schemas.openxmlformats.org/officeDocument/2006/relationships" ax:classid="{5512D116-5CC6-11CF-8D67-00AA00BDCE1D}" ax:persistence="persistStream" r:id="rId1"/>
</file>

<file path=xl/activeX/activeX322.xml><?xml version="1.0" encoding="utf-8"?>
<ax:ocx xmlns:ax="http://schemas.microsoft.com/office/2006/activeX" xmlns:r="http://schemas.openxmlformats.org/officeDocument/2006/relationships" ax:classid="{5512D116-5CC6-11CF-8D67-00AA00BDCE1D}" ax:persistence="persistStream" r:id="rId1"/>
</file>

<file path=xl/activeX/activeX323.xml><?xml version="1.0" encoding="utf-8"?>
<ax:ocx xmlns:ax="http://schemas.microsoft.com/office/2006/activeX" xmlns:r="http://schemas.openxmlformats.org/officeDocument/2006/relationships" ax:classid="{5512D116-5CC6-11CF-8D67-00AA00BDCE1D}" ax:persistence="persistStream" r:id="rId1"/>
</file>

<file path=xl/activeX/activeX324.xml><?xml version="1.0" encoding="utf-8"?>
<ax:ocx xmlns:ax="http://schemas.microsoft.com/office/2006/activeX" xmlns:r="http://schemas.openxmlformats.org/officeDocument/2006/relationships" ax:classid="{5512D116-5CC6-11CF-8D67-00AA00BDCE1D}" ax:persistence="persistStream" r:id="rId1"/>
</file>

<file path=xl/activeX/activeX325.xml><?xml version="1.0" encoding="utf-8"?>
<ax:ocx xmlns:ax="http://schemas.microsoft.com/office/2006/activeX" xmlns:r="http://schemas.openxmlformats.org/officeDocument/2006/relationships" ax:classid="{5512D116-5CC6-11CF-8D67-00AA00BDCE1D}" ax:persistence="persistStream" r:id="rId1"/>
</file>

<file path=xl/activeX/activeX326.xml><?xml version="1.0" encoding="utf-8"?>
<ax:ocx xmlns:ax="http://schemas.microsoft.com/office/2006/activeX" xmlns:r="http://schemas.openxmlformats.org/officeDocument/2006/relationships" ax:classid="{5512D116-5CC6-11CF-8D67-00AA00BDCE1D}" ax:persistence="persistStream" r:id="rId1"/>
</file>

<file path=xl/activeX/activeX327.xml><?xml version="1.0" encoding="utf-8"?>
<ax:ocx xmlns:ax="http://schemas.microsoft.com/office/2006/activeX" xmlns:r="http://schemas.openxmlformats.org/officeDocument/2006/relationships" ax:classid="{5512D116-5CC6-11CF-8D67-00AA00BDCE1D}" ax:persistence="persistStream" r:id="rId1"/>
</file>

<file path=xl/activeX/activeX328.xml><?xml version="1.0" encoding="utf-8"?>
<ax:ocx xmlns:ax="http://schemas.microsoft.com/office/2006/activeX" xmlns:r="http://schemas.openxmlformats.org/officeDocument/2006/relationships" ax:classid="{5512D116-5CC6-11CF-8D67-00AA00BDCE1D}" ax:persistence="persistStream" r:id="rId1"/>
</file>

<file path=xl/activeX/activeX329.xml><?xml version="1.0" encoding="utf-8"?>
<ax:ocx xmlns:ax="http://schemas.microsoft.com/office/2006/activeX" xmlns:r="http://schemas.openxmlformats.org/officeDocument/2006/relationships" ax:classid="{5512D116-5CC6-11CF-8D67-00AA00BDCE1D}" ax:persistence="persistStream" r:id="rId1"/>
</file>

<file path=xl/activeX/activeX33.xml><?xml version="1.0" encoding="utf-8"?>
<ax:ocx xmlns:ax="http://schemas.microsoft.com/office/2006/activeX" xmlns:r="http://schemas.openxmlformats.org/officeDocument/2006/relationships" ax:classid="{5512D116-5CC6-11CF-8D67-00AA00BDCE1D}" ax:persistence="persistStream" r:id="rId1"/>
</file>

<file path=xl/activeX/activeX330.xml><?xml version="1.0" encoding="utf-8"?>
<ax:ocx xmlns:ax="http://schemas.microsoft.com/office/2006/activeX" xmlns:r="http://schemas.openxmlformats.org/officeDocument/2006/relationships" ax:classid="{5512D116-5CC6-11CF-8D67-00AA00BDCE1D}" ax:persistence="persistStream" r:id="rId1"/>
</file>

<file path=xl/activeX/activeX331.xml><?xml version="1.0" encoding="utf-8"?>
<ax:ocx xmlns:ax="http://schemas.microsoft.com/office/2006/activeX" xmlns:r="http://schemas.openxmlformats.org/officeDocument/2006/relationships" ax:classid="{5512D116-5CC6-11CF-8D67-00AA00BDCE1D}" ax:persistence="persistStream" r:id="rId1"/>
</file>

<file path=xl/activeX/activeX332.xml><?xml version="1.0" encoding="utf-8"?>
<ax:ocx xmlns:ax="http://schemas.microsoft.com/office/2006/activeX" xmlns:r="http://schemas.openxmlformats.org/officeDocument/2006/relationships" ax:classid="{5512D116-5CC6-11CF-8D67-00AA00BDCE1D}" ax:persistence="persistStream" r:id="rId1"/>
</file>

<file path=xl/activeX/activeX333.xml><?xml version="1.0" encoding="utf-8"?>
<ax:ocx xmlns:ax="http://schemas.microsoft.com/office/2006/activeX" xmlns:r="http://schemas.openxmlformats.org/officeDocument/2006/relationships" ax:classid="{5512D118-5CC6-11CF-8D67-00AA00BDCE1D}" ax:persistence="persistStream" r:id="rId1"/>
</file>

<file path=xl/activeX/activeX334.xml><?xml version="1.0" encoding="utf-8"?>
<ax:ocx xmlns:ax="http://schemas.microsoft.com/office/2006/activeX" xmlns:r="http://schemas.openxmlformats.org/officeDocument/2006/relationships" ax:classid="{5512D118-5CC6-11CF-8D67-00AA00BDCE1D}" ax:persistence="persistStream" r:id="rId1"/>
</file>

<file path=xl/activeX/activeX335.xml><?xml version="1.0" encoding="utf-8"?>
<ax:ocx xmlns:ax="http://schemas.microsoft.com/office/2006/activeX" xmlns:r="http://schemas.openxmlformats.org/officeDocument/2006/relationships" ax:classid="{5512D118-5CC6-11CF-8D67-00AA00BDCE1D}" ax:persistence="persistStream" r:id="rId1"/>
</file>

<file path=xl/activeX/activeX336.xml><?xml version="1.0" encoding="utf-8"?>
<ax:ocx xmlns:ax="http://schemas.microsoft.com/office/2006/activeX" xmlns:r="http://schemas.openxmlformats.org/officeDocument/2006/relationships" ax:classid="{5512D11A-5CC6-11CF-8D67-00AA00BDCE1D}" ax:persistence="persistStream" r:id="rId1"/>
</file>

<file path=xl/activeX/activeX337.xml><?xml version="1.0" encoding="utf-8"?>
<ax:ocx xmlns:ax="http://schemas.microsoft.com/office/2006/activeX" xmlns:r="http://schemas.openxmlformats.org/officeDocument/2006/relationships" ax:classid="{5512D11A-5CC6-11CF-8D67-00AA00BDCE1D}" ax:persistence="persistStream" r:id="rId1"/>
</file>

<file path=xl/activeX/activeX338.xml><?xml version="1.0" encoding="utf-8"?>
<ax:ocx xmlns:ax="http://schemas.microsoft.com/office/2006/activeX" xmlns:r="http://schemas.openxmlformats.org/officeDocument/2006/relationships" ax:classid="{5512D11A-5CC6-11CF-8D67-00AA00BDCE1D}" ax:persistence="persistStream" r:id="rId1"/>
</file>

<file path=xl/activeX/activeX339.xml><?xml version="1.0" encoding="utf-8"?>
<ax:ocx xmlns:ax="http://schemas.microsoft.com/office/2006/activeX" xmlns:r="http://schemas.openxmlformats.org/officeDocument/2006/relationships" ax:classid="{5512D11A-5CC6-11CF-8D67-00AA00BDCE1D}" ax:persistence="persistStream" r:id="rId1"/>
</file>

<file path=xl/activeX/activeX34.xml><?xml version="1.0" encoding="utf-8"?>
<ax:ocx xmlns:ax="http://schemas.microsoft.com/office/2006/activeX" xmlns:r="http://schemas.openxmlformats.org/officeDocument/2006/relationships" ax:classid="{5512D116-5CC6-11CF-8D67-00AA00BDCE1D}" ax:persistence="persistStream" r:id="rId1"/>
</file>

<file path=xl/activeX/activeX340.xml><?xml version="1.0" encoding="utf-8"?>
<ax:ocx xmlns:ax="http://schemas.microsoft.com/office/2006/activeX" xmlns:r="http://schemas.openxmlformats.org/officeDocument/2006/relationships" ax:classid="{5512D116-5CC6-11CF-8D67-00AA00BDCE1D}" ax:persistence="persistStream" r:id="rId1"/>
</file>

<file path=xl/activeX/activeX341.xml><?xml version="1.0" encoding="utf-8"?>
<ax:ocx xmlns:ax="http://schemas.microsoft.com/office/2006/activeX" xmlns:r="http://schemas.openxmlformats.org/officeDocument/2006/relationships" ax:classid="{5512D116-5CC6-11CF-8D67-00AA00BDCE1D}" ax:persistence="persistStream" r:id="rId1"/>
</file>

<file path=xl/activeX/activeX342.xml><?xml version="1.0" encoding="utf-8"?>
<ax:ocx xmlns:ax="http://schemas.microsoft.com/office/2006/activeX" xmlns:r="http://schemas.openxmlformats.org/officeDocument/2006/relationships" ax:classid="{5512D11A-5CC6-11CF-8D67-00AA00BDCE1D}" ax:persistence="persistStream" r:id="rId1"/>
</file>

<file path=xl/activeX/activeX343.xml><?xml version="1.0" encoding="utf-8"?>
<ax:ocx xmlns:ax="http://schemas.microsoft.com/office/2006/activeX" xmlns:r="http://schemas.openxmlformats.org/officeDocument/2006/relationships" ax:classid="{5512D116-5CC6-11CF-8D67-00AA00BDCE1D}" ax:persistence="persistStream" r:id="rId1"/>
</file>

<file path=xl/activeX/activeX344.xml><?xml version="1.0" encoding="utf-8"?>
<ax:ocx xmlns:ax="http://schemas.microsoft.com/office/2006/activeX" xmlns:r="http://schemas.openxmlformats.org/officeDocument/2006/relationships" ax:classid="{5512D116-5CC6-11CF-8D67-00AA00BDCE1D}" ax:persistence="persistStream" r:id="rId1"/>
</file>

<file path=xl/activeX/activeX345.xml><?xml version="1.0" encoding="utf-8"?>
<ax:ocx xmlns:ax="http://schemas.microsoft.com/office/2006/activeX" xmlns:r="http://schemas.openxmlformats.org/officeDocument/2006/relationships" ax:classid="{5512D116-5CC6-11CF-8D67-00AA00BDCE1D}" ax:persistence="persistStream" r:id="rId1"/>
</file>

<file path=xl/activeX/activeX346.xml><?xml version="1.0" encoding="utf-8"?>
<ax:ocx xmlns:ax="http://schemas.microsoft.com/office/2006/activeX" xmlns:r="http://schemas.openxmlformats.org/officeDocument/2006/relationships" ax:classid="{5512D116-5CC6-11CF-8D67-00AA00BDCE1D}" ax:persistence="persistStream" r:id="rId1"/>
</file>

<file path=xl/activeX/activeX347.xml><?xml version="1.0" encoding="utf-8"?>
<ax:ocx xmlns:ax="http://schemas.microsoft.com/office/2006/activeX" xmlns:r="http://schemas.openxmlformats.org/officeDocument/2006/relationships" ax:classid="{5512D116-5CC6-11CF-8D67-00AA00BDCE1D}" ax:persistence="persistStream" r:id="rId1"/>
</file>

<file path=xl/activeX/activeX348.xml><?xml version="1.0" encoding="utf-8"?>
<ax:ocx xmlns:ax="http://schemas.microsoft.com/office/2006/activeX" xmlns:r="http://schemas.openxmlformats.org/officeDocument/2006/relationships" ax:classid="{5512D116-5CC6-11CF-8D67-00AA00BDCE1D}" ax:persistence="persistStream" r:id="rId1"/>
</file>

<file path=xl/activeX/activeX349.xml><?xml version="1.0" encoding="utf-8"?>
<ax:ocx xmlns:ax="http://schemas.microsoft.com/office/2006/activeX" xmlns:r="http://schemas.openxmlformats.org/officeDocument/2006/relationships" ax:classid="{5512D116-5CC6-11CF-8D67-00AA00BDCE1D}" ax:persistence="persistStream" r:id="rId1"/>
</file>

<file path=xl/activeX/activeX35.xml><?xml version="1.0" encoding="utf-8"?>
<ax:ocx xmlns:ax="http://schemas.microsoft.com/office/2006/activeX" xmlns:r="http://schemas.openxmlformats.org/officeDocument/2006/relationships" ax:classid="{5512D116-5CC6-11CF-8D67-00AA00BDCE1D}" ax:persistence="persistStream" r:id="rId1"/>
</file>

<file path=xl/activeX/activeX350.xml><?xml version="1.0" encoding="utf-8"?>
<ax:ocx xmlns:ax="http://schemas.microsoft.com/office/2006/activeX" xmlns:r="http://schemas.openxmlformats.org/officeDocument/2006/relationships" ax:classid="{5512D116-5CC6-11CF-8D67-00AA00BDCE1D}" ax:persistence="persistStream" r:id="rId1"/>
</file>

<file path=xl/activeX/activeX351.xml><?xml version="1.0" encoding="utf-8"?>
<ax:ocx xmlns:ax="http://schemas.microsoft.com/office/2006/activeX" xmlns:r="http://schemas.openxmlformats.org/officeDocument/2006/relationships" ax:classid="{5512D116-5CC6-11CF-8D67-00AA00BDCE1D}" ax:persistence="persistStream" r:id="rId1"/>
</file>

<file path=xl/activeX/activeX352.xml><?xml version="1.0" encoding="utf-8"?>
<ax:ocx xmlns:ax="http://schemas.microsoft.com/office/2006/activeX" xmlns:r="http://schemas.openxmlformats.org/officeDocument/2006/relationships" ax:classid="{5512D116-5CC6-11CF-8D67-00AA00BDCE1D}" ax:persistence="persistStream" r:id="rId1"/>
</file>

<file path=xl/activeX/activeX353.xml><?xml version="1.0" encoding="utf-8"?>
<ax:ocx xmlns:ax="http://schemas.microsoft.com/office/2006/activeX" xmlns:r="http://schemas.openxmlformats.org/officeDocument/2006/relationships" ax:classid="{5512D116-5CC6-11CF-8D67-00AA00BDCE1D}" ax:persistence="persistStream" r:id="rId1"/>
</file>

<file path=xl/activeX/activeX354.xml><?xml version="1.0" encoding="utf-8"?>
<ax:ocx xmlns:ax="http://schemas.microsoft.com/office/2006/activeX" xmlns:r="http://schemas.openxmlformats.org/officeDocument/2006/relationships" ax:classid="{5512D116-5CC6-11CF-8D67-00AA00BDCE1D}" ax:persistence="persistStream" r:id="rId1"/>
</file>

<file path=xl/activeX/activeX355.xml><?xml version="1.0" encoding="utf-8"?>
<ax:ocx xmlns:ax="http://schemas.microsoft.com/office/2006/activeX" xmlns:r="http://schemas.openxmlformats.org/officeDocument/2006/relationships" ax:classid="{5512D116-5CC6-11CF-8D67-00AA00BDCE1D}" ax:persistence="persistStream" r:id="rId1"/>
</file>

<file path=xl/activeX/activeX356.xml><?xml version="1.0" encoding="utf-8"?>
<ax:ocx xmlns:ax="http://schemas.microsoft.com/office/2006/activeX" xmlns:r="http://schemas.openxmlformats.org/officeDocument/2006/relationships" ax:classid="{5512D116-5CC6-11CF-8D67-00AA00BDCE1D}" ax:persistence="persistStream" r:id="rId1"/>
</file>

<file path=xl/activeX/activeX357.xml><?xml version="1.0" encoding="utf-8"?>
<ax:ocx xmlns:ax="http://schemas.microsoft.com/office/2006/activeX" xmlns:r="http://schemas.openxmlformats.org/officeDocument/2006/relationships" ax:classid="{5512D116-5CC6-11CF-8D67-00AA00BDCE1D}" ax:persistence="persistStream" r:id="rId1"/>
</file>

<file path=xl/activeX/activeX358.xml><?xml version="1.0" encoding="utf-8"?>
<ax:ocx xmlns:ax="http://schemas.microsoft.com/office/2006/activeX" xmlns:r="http://schemas.openxmlformats.org/officeDocument/2006/relationships" ax:classid="{5512D116-5CC6-11CF-8D67-00AA00BDCE1D}" ax:persistence="persistStream" r:id="rId1"/>
</file>

<file path=xl/activeX/activeX359.xml><?xml version="1.0" encoding="utf-8"?>
<ax:ocx xmlns:ax="http://schemas.microsoft.com/office/2006/activeX" xmlns:r="http://schemas.openxmlformats.org/officeDocument/2006/relationships" ax:classid="{5512D116-5CC6-11CF-8D67-00AA00BDCE1D}" ax:persistence="persistStream" r:id="rId1"/>
</file>

<file path=xl/activeX/activeX36.xml><?xml version="1.0" encoding="utf-8"?>
<ax:ocx xmlns:ax="http://schemas.microsoft.com/office/2006/activeX" xmlns:r="http://schemas.openxmlformats.org/officeDocument/2006/relationships" ax:classid="{5512D116-5CC6-11CF-8D67-00AA00BDCE1D}" ax:persistence="persistStream" r:id="rId1"/>
</file>

<file path=xl/activeX/activeX360.xml><?xml version="1.0" encoding="utf-8"?>
<ax:ocx xmlns:ax="http://schemas.microsoft.com/office/2006/activeX" xmlns:r="http://schemas.openxmlformats.org/officeDocument/2006/relationships" ax:classid="{5512D11A-5CC6-11CF-8D67-00AA00BDCE1D}" ax:persistence="persistStream" r:id="rId1"/>
</file>

<file path=xl/activeX/activeX361.xml><?xml version="1.0" encoding="utf-8"?>
<ax:ocx xmlns:ax="http://schemas.microsoft.com/office/2006/activeX" xmlns:r="http://schemas.openxmlformats.org/officeDocument/2006/relationships" ax:classid="{5512D11A-5CC6-11CF-8D67-00AA00BDCE1D}" ax:persistence="persistStream" r:id="rId1"/>
</file>

<file path=xl/activeX/activeX362.xml><?xml version="1.0" encoding="utf-8"?>
<ax:ocx xmlns:ax="http://schemas.microsoft.com/office/2006/activeX" xmlns:r="http://schemas.openxmlformats.org/officeDocument/2006/relationships" ax:classid="{5512D11A-5CC6-11CF-8D67-00AA00BDCE1D}" ax:persistence="persistStream" r:id="rId1"/>
</file>

<file path=xl/activeX/activeX363.xml><?xml version="1.0" encoding="utf-8"?>
<ax:ocx xmlns:ax="http://schemas.microsoft.com/office/2006/activeX" xmlns:r="http://schemas.openxmlformats.org/officeDocument/2006/relationships" ax:classid="{5512D11A-5CC6-11CF-8D67-00AA00BDCE1D}" ax:persistence="persistStream" r:id="rId1"/>
</file>

<file path=xl/activeX/activeX364.xml><?xml version="1.0" encoding="utf-8"?>
<ax:ocx xmlns:ax="http://schemas.microsoft.com/office/2006/activeX" xmlns:r="http://schemas.openxmlformats.org/officeDocument/2006/relationships" ax:classid="{5512D116-5CC6-11CF-8D67-00AA00BDCE1D}" ax:persistence="persistStream" r:id="rId1"/>
</file>

<file path=xl/activeX/activeX365.xml><?xml version="1.0" encoding="utf-8"?>
<ax:ocx xmlns:ax="http://schemas.microsoft.com/office/2006/activeX" xmlns:r="http://schemas.openxmlformats.org/officeDocument/2006/relationships" ax:classid="{5512D116-5CC6-11CF-8D67-00AA00BDCE1D}" ax:persistence="persistStream" r:id="rId1"/>
</file>

<file path=xl/activeX/activeX366.xml><?xml version="1.0" encoding="utf-8"?>
<ax:ocx xmlns:ax="http://schemas.microsoft.com/office/2006/activeX" xmlns:r="http://schemas.openxmlformats.org/officeDocument/2006/relationships" ax:classid="{5512D116-5CC6-11CF-8D67-00AA00BDCE1D}" ax:persistence="persistStream" r:id="rId1"/>
</file>

<file path=xl/activeX/activeX367.xml><?xml version="1.0" encoding="utf-8"?>
<ax:ocx xmlns:ax="http://schemas.microsoft.com/office/2006/activeX" xmlns:r="http://schemas.openxmlformats.org/officeDocument/2006/relationships" ax:classid="{5512D116-5CC6-11CF-8D67-00AA00BDCE1D}" ax:persistence="persistStream" r:id="rId1"/>
</file>

<file path=xl/activeX/activeX368.xml><?xml version="1.0" encoding="utf-8"?>
<ax:ocx xmlns:ax="http://schemas.microsoft.com/office/2006/activeX" xmlns:r="http://schemas.openxmlformats.org/officeDocument/2006/relationships" ax:classid="{5512D116-5CC6-11CF-8D67-00AA00BDCE1D}" ax:persistence="persistStream" r:id="rId1"/>
</file>

<file path=xl/activeX/activeX369.xml><?xml version="1.0" encoding="utf-8"?>
<ax:ocx xmlns:ax="http://schemas.microsoft.com/office/2006/activeX" xmlns:r="http://schemas.openxmlformats.org/officeDocument/2006/relationships" ax:classid="{5512D116-5CC6-11CF-8D67-00AA00BDCE1D}" ax:persistence="persistStream" r:id="rId1"/>
</file>

<file path=xl/activeX/activeX37.xml><?xml version="1.0" encoding="utf-8"?>
<ax:ocx xmlns:ax="http://schemas.microsoft.com/office/2006/activeX" xmlns:r="http://schemas.openxmlformats.org/officeDocument/2006/relationships" ax:classid="{5512D116-5CC6-11CF-8D67-00AA00BDCE1D}" ax:persistence="persistStream" r:id="rId1"/>
</file>

<file path=xl/activeX/activeX370.xml><?xml version="1.0" encoding="utf-8"?>
<ax:ocx xmlns:ax="http://schemas.microsoft.com/office/2006/activeX" xmlns:r="http://schemas.openxmlformats.org/officeDocument/2006/relationships" ax:classid="{5512D116-5CC6-11CF-8D67-00AA00BDCE1D}" ax:persistence="persistStream" r:id="rId1"/>
</file>

<file path=xl/activeX/activeX371.xml><?xml version="1.0" encoding="utf-8"?>
<ax:ocx xmlns:ax="http://schemas.microsoft.com/office/2006/activeX" xmlns:r="http://schemas.openxmlformats.org/officeDocument/2006/relationships" ax:classid="{5512D116-5CC6-11CF-8D67-00AA00BDCE1D}" ax:persistence="persistStream" r:id="rId1"/>
</file>

<file path=xl/activeX/activeX372.xml><?xml version="1.0" encoding="utf-8"?>
<ax:ocx xmlns:ax="http://schemas.microsoft.com/office/2006/activeX" xmlns:r="http://schemas.openxmlformats.org/officeDocument/2006/relationships" ax:classid="{5512D116-5CC6-11CF-8D67-00AA00BDCE1D}" ax:persistence="persistStream" r:id="rId1"/>
</file>

<file path=xl/activeX/activeX373.xml><?xml version="1.0" encoding="utf-8"?>
<ax:ocx xmlns:ax="http://schemas.microsoft.com/office/2006/activeX" xmlns:r="http://schemas.openxmlformats.org/officeDocument/2006/relationships" ax:classid="{5512D116-5CC6-11CF-8D67-00AA00BDCE1D}" ax:persistence="persistStream" r:id="rId1"/>
</file>

<file path=xl/activeX/activeX374.xml><?xml version="1.0" encoding="utf-8"?>
<ax:ocx xmlns:ax="http://schemas.microsoft.com/office/2006/activeX" xmlns:r="http://schemas.openxmlformats.org/officeDocument/2006/relationships" ax:classid="{5512D116-5CC6-11CF-8D67-00AA00BDCE1D}" ax:persistence="persistStream" r:id="rId1"/>
</file>

<file path=xl/activeX/activeX375.xml><?xml version="1.0" encoding="utf-8"?>
<ax:ocx xmlns:ax="http://schemas.microsoft.com/office/2006/activeX" xmlns:r="http://schemas.openxmlformats.org/officeDocument/2006/relationships" ax:classid="{5512D116-5CC6-11CF-8D67-00AA00BDCE1D}" ax:persistence="persistStream" r:id="rId1"/>
</file>

<file path=xl/activeX/activeX376.xml><?xml version="1.0" encoding="utf-8"?>
<ax:ocx xmlns:ax="http://schemas.microsoft.com/office/2006/activeX" xmlns:r="http://schemas.openxmlformats.org/officeDocument/2006/relationships" ax:classid="{5512D116-5CC6-11CF-8D67-00AA00BDCE1D}" ax:persistence="persistStream" r:id="rId1"/>
</file>

<file path=xl/activeX/activeX377.xml><?xml version="1.0" encoding="utf-8"?>
<ax:ocx xmlns:ax="http://schemas.microsoft.com/office/2006/activeX" xmlns:r="http://schemas.openxmlformats.org/officeDocument/2006/relationships" ax:classid="{5512D116-5CC6-11CF-8D67-00AA00BDCE1D}" ax:persistence="persistStream" r:id="rId1"/>
</file>

<file path=xl/activeX/activeX378.xml><?xml version="1.0" encoding="utf-8"?>
<ax:ocx xmlns:ax="http://schemas.microsoft.com/office/2006/activeX" xmlns:r="http://schemas.openxmlformats.org/officeDocument/2006/relationships" ax:classid="{5512D116-5CC6-11CF-8D67-00AA00BDCE1D}" ax:persistence="persistStream" r:id="rId1"/>
</file>

<file path=xl/activeX/activeX379.xml><?xml version="1.0" encoding="utf-8"?>
<ax:ocx xmlns:ax="http://schemas.microsoft.com/office/2006/activeX" xmlns:r="http://schemas.openxmlformats.org/officeDocument/2006/relationships" ax:classid="{5512D116-5CC6-11CF-8D67-00AA00BDCE1D}" ax:persistence="persistStream" r:id="rId1"/>
</file>

<file path=xl/activeX/activeX38.xml><?xml version="1.0" encoding="utf-8"?>
<ax:ocx xmlns:ax="http://schemas.microsoft.com/office/2006/activeX" xmlns:r="http://schemas.openxmlformats.org/officeDocument/2006/relationships" ax:classid="{5512D116-5CC6-11CF-8D67-00AA00BDCE1D}" ax:persistence="persistStream" r:id="rId1"/>
</file>

<file path=xl/activeX/activeX380.xml><?xml version="1.0" encoding="utf-8"?>
<ax:ocx xmlns:ax="http://schemas.microsoft.com/office/2006/activeX" xmlns:r="http://schemas.openxmlformats.org/officeDocument/2006/relationships" ax:classid="{5512D116-5CC6-11CF-8D67-00AA00BDCE1D}" ax:persistence="persistStream" r:id="rId1"/>
</file>

<file path=xl/activeX/activeX381.xml><?xml version="1.0" encoding="utf-8"?>
<ax:ocx xmlns:ax="http://schemas.microsoft.com/office/2006/activeX" xmlns:r="http://schemas.openxmlformats.org/officeDocument/2006/relationships" ax:classid="{5512D116-5CC6-11CF-8D67-00AA00BDCE1D}" ax:persistence="persistStream" r:id="rId1"/>
</file>

<file path=xl/activeX/activeX382.xml><?xml version="1.0" encoding="utf-8"?>
<ax:ocx xmlns:ax="http://schemas.microsoft.com/office/2006/activeX" xmlns:r="http://schemas.openxmlformats.org/officeDocument/2006/relationships" ax:classid="{5512D116-5CC6-11CF-8D67-00AA00BDCE1D}" ax:persistence="persistStream" r:id="rId1"/>
</file>

<file path=xl/activeX/activeX383.xml><?xml version="1.0" encoding="utf-8"?>
<ax:ocx xmlns:ax="http://schemas.microsoft.com/office/2006/activeX" xmlns:r="http://schemas.openxmlformats.org/officeDocument/2006/relationships" ax:classid="{5512D116-5CC6-11CF-8D67-00AA00BDCE1D}" ax:persistence="persistStream" r:id="rId1"/>
</file>

<file path=xl/activeX/activeX384.xml><?xml version="1.0" encoding="utf-8"?>
<ax:ocx xmlns:ax="http://schemas.microsoft.com/office/2006/activeX" xmlns:r="http://schemas.openxmlformats.org/officeDocument/2006/relationships" ax:classid="{5512D116-5CC6-11CF-8D67-00AA00BDCE1D}" ax:persistence="persistStream" r:id="rId1"/>
</file>

<file path=xl/activeX/activeX385.xml><?xml version="1.0" encoding="utf-8"?>
<ax:ocx xmlns:ax="http://schemas.microsoft.com/office/2006/activeX" xmlns:r="http://schemas.openxmlformats.org/officeDocument/2006/relationships" ax:classid="{5512D116-5CC6-11CF-8D67-00AA00BDCE1D}" ax:persistence="persistStream" r:id="rId1"/>
</file>

<file path=xl/activeX/activeX386.xml><?xml version="1.0" encoding="utf-8"?>
<ax:ocx xmlns:ax="http://schemas.microsoft.com/office/2006/activeX" xmlns:r="http://schemas.openxmlformats.org/officeDocument/2006/relationships" ax:classid="{5512D116-5CC6-11CF-8D67-00AA00BDCE1D}" ax:persistence="persistStream" r:id="rId1"/>
</file>

<file path=xl/activeX/activeX387.xml><?xml version="1.0" encoding="utf-8"?>
<ax:ocx xmlns:ax="http://schemas.microsoft.com/office/2006/activeX" xmlns:r="http://schemas.openxmlformats.org/officeDocument/2006/relationships" ax:classid="{5512D116-5CC6-11CF-8D67-00AA00BDCE1D}" ax:persistence="persistStream" r:id="rId1"/>
</file>

<file path=xl/activeX/activeX388.xml><?xml version="1.0" encoding="utf-8"?>
<ax:ocx xmlns:ax="http://schemas.microsoft.com/office/2006/activeX" xmlns:r="http://schemas.openxmlformats.org/officeDocument/2006/relationships" ax:classid="{5512D116-5CC6-11CF-8D67-00AA00BDCE1D}" ax:persistence="persistStream" r:id="rId1"/>
</file>

<file path=xl/activeX/activeX389.xml><?xml version="1.0" encoding="utf-8"?>
<ax:ocx xmlns:ax="http://schemas.microsoft.com/office/2006/activeX" xmlns:r="http://schemas.openxmlformats.org/officeDocument/2006/relationships" ax:classid="{5512D116-5CC6-11CF-8D67-00AA00BDCE1D}" ax:persistence="persistStream" r:id="rId1"/>
</file>

<file path=xl/activeX/activeX39.xml><?xml version="1.0" encoding="utf-8"?>
<ax:ocx xmlns:ax="http://schemas.microsoft.com/office/2006/activeX" xmlns:r="http://schemas.openxmlformats.org/officeDocument/2006/relationships" ax:classid="{5512D116-5CC6-11CF-8D67-00AA00BDCE1D}" ax:persistence="persistStream" r:id="rId1"/>
</file>

<file path=xl/activeX/activeX390.xml><?xml version="1.0" encoding="utf-8"?>
<ax:ocx xmlns:ax="http://schemas.microsoft.com/office/2006/activeX" xmlns:r="http://schemas.openxmlformats.org/officeDocument/2006/relationships" ax:classid="{5512D116-5CC6-11CF-8D67-00AA00BDCE1D}" ax:persistence="persistStream" r:id="rId1"/>
</file>

<file path=xl/activeX/activeX391.xml><?xml version="1.0" encoding="utf-8"?>
<ax:ocx xmlns:ax="http://schemas.microsoft.com/office/2006/activeX" xmlns:r="http://schemas.openxmlformats.org/officeDocument/2006/relationships" ax:classid="{5512D116-5CC6-11CF-8D67-00AA00BDCE1D}" ax:persistence="persistStream" r:id="rId1"/>
</file>

<file path=xl/activeX/activeX392.xml><?xml version="1.0" encoding="utf-8"?>
<ax:ocx xmlns:ax="http://schemas.microsoft.com/office/2006/activeX" xmlns:r="http://schemas.openxmlformats.org/officeDocument/2006/relationships" ax:classid="{5512D116-5CC6-11CF-8D67-00AA00BDCE1D}" ax:persistence="persistStream" r:id="rId1"/>
</file>

<file path=xl/activeX/activeX393.xml><?xml version="1.0" encoding="utf-8"?>
<ax:ocx xmlns:ax="http://schemas.microsoft.com/office/2006/activeX" xmlns:r="http://schemas.openxmlformats.org/officeDocument/2006/relationships" ax:classid="{5512D116-5CC6-11CF-8D67-00AA00BDCE1D}" ax:persistence="persistStream" r:id="rId1"/>
</file>

<file path=xl/activeX/activeX394.xml><?xml version="1.0" encoding="utf-8"?>
<ax:ocx xmlns:ax="http://schemas.microsoft.com/office/2006/activeX" xmlns:r="http://schemas.openxmlformats.org/officeDocument/2006/relationships" ax:classid="{5512D116-5CC6-11CF-8D67-00AA00BDCE1D}" ax:persistence="persistStream" r:id="rId1"/>
</file>

<file path=xl/activeX/activeX395.xml><?xml version="1.0" encoding="utf-8"?>
<ax:ocx xmlns:ax="http://schemas.microsoft.com/office/2006/activeX" xmlns:r="http://schemas.openxmlformats.org/officeDocument/2006/relationships" ax:classid="{5512D116-5CC6-11CF-8D67-00AA00BDCE1D}" ax:persistence="persistStream" r:id="rId1"/>
</file>

<file path=xl/activeX/activeX396.xml><?xml version="1.0" encoding="utf-8"?>
<ax:ocx xmlns:ax="http://schemas.microsoft.com/office/2006/activeX" xmlns:r="http://schemas.openxmlformats.org/officeDocument/2006/relationships" ax:classid="{5512D116-5CC6-11CF-8D67-00AA00BDCE1D}" ax:persistence="persistStream" r:id="rId1"/>
</file>

<file path=xl/activeX/activeX397.xml><?xml version="1.0" encoding="utf-8"?>
<ax:ocx xmlns:ax="http://schemas.microsoft.com/office/2006/activeX" xmlns:r="http://schemas.openxmlformats.org/officeDocument/2006/relationships" ax:classid="{5512D116-5CC6-11CF-8D67-00AA00BDCE1D}" ax:persistence="persistStream" r:id="rId1"/>
</file>

<file path=xl/activeX/activeX398.xml><?xml version="1.0" encoding="utf-8"?>
<ax:ocx xmlns:ax="http://schemas.microsoft.com/office/2006/activeX" xmlns:r="http://schemas.openxmlformats.org/officeDocument/2006/relationships" ax:classid="{5512D116-5CC6-11CF-8D67-00AA00BDCE1D}" ax:persistence="persistStream" r:id="rId1"/>
</file>

<file path=xl/activeX/activeX399.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40.xml><?xml version="1.0" encoding="utf-8"?>
<ax:ocx xmlns:ax="http://schemas.microsoft.com/office/2006/activeX" xmlns:r="http://schemas.openxmlformats.org/officeDocument/2006/relationships" ax:classid="{5512D116-5CC6-11CF-8D67-00AA00BDCE1D}" ax:persistence="persistStream" r:id="rId1"/>
</file>

<file path=xl/activeX/activeX400.xml><?xml version="1.0" encoding="utf-8"?>
<ax:ocx xmlns:ax="http://schemas.microsoft.com/office/2006/activeX" xmlns:r="http://schemas.openxmlformats.org/officeDocument/2006/relationships" ax:classid="{5512D116-5CC6-11CF-8D67-00AA00BDCE1D}" ax:persistence="persistStream" r:id="rId1"/>
</file>

<file path=xl/activeX/activeX401.xml><?xml version="1.0" encoding="utf-8"?>
<ax:ocx xmlns:ax="http://schemas.microsoft.com/office/2006/activeX" xmlns:r="http://schemas.openxmlformats.org/officeDocument/2006/relationships" ax:classid="{5512D116-5CC6-11CF-8D67-00AA00BDCE1D}" ax:persistence="persistStream" r:id="rId1"/>
</file>

<file path=xl/activeX/activeX402.xml><?xml version="1.0" encoding="utf-8"?>
<ax:ocx xmlns:ax="http://schemas.microsoft.com/office/2006/activeX" xmlns:r="http://schemas.openxmlformats.org/officeDocument/2006/relationships" ax:classid="{5512D116-5CC6-11CF-8D67-00AA00BDCE1D}" ax:persistence="persistStream" r:id="rId1"/>
</file>

<file path=xl/activeX/activeX403.xml><?xml version="1.0" encoding="utf-8"?>
<ax:ocx xmlns:ax="http://schemas.microsoft.com/office/2006/activeX" xmlns:r="http://schemas.openxmlformats.org/officeDocument/2006/relationships" ax:classid="{5512D116-5CC6-11CF-8D67-00AA00BDCE1D}" ax:persistence="persistStream" r:id="rId1"/>
</file>

<file path=xl/activeX/activeX404.xml><?xml version="1.0" encoding="utf-8"?>
<ax:ocx xmlns:ax="http://schemas.microsoft.com/office/2006/activeX" xmlns:r="http://schemas.openxmlformats.org/officeDocument/2006/relationships" ax:classid="{5512D116-5CC6-11CF-8D67-00AA00BDCE1D}" ax:persistence="persistStream" r:id="rId1"/>
</file>

<file path=xl/activeX/activeX405.xml><?xml version="1.0" encoding="utf-8"?>
<ax:ocx xmlns:ax="http://schemas.microsoft.com/office/2006/activeX" xmlns:r="http://schemas.openxmlformats.org/officeDocument/2006/relationships" ax:classid="{5512D116-5CC6-11CF-8D67-00AA00BDCE1D}" ax:persistence="persistStream" r:id="rId1"/>
</file>

<file path=xl/activeX/activeX406.xml><?xml version="1.0" encoding="utf-8"?>
<ax:ocx xmlns:ax="http://schemas.microsoft.com/office/2006/activeX" xmlns:r="http://schemas.openxmlformats.org/officeDocument/2006/relationships" ax:classid="{5512D116-5CC6-11CF-8D67-00AA00BDCE1D}" ax:persistence="persistStream" r:id="rId1"/>
</file>

<file path=xl/activeX/activeX407.xml><?xml version="1.0" encoding="utf-8"?>
<ax:ocx xmlns:ax="http://schemas.microsoft.com/office/2006/activeX" xmlns:r="http://schemas.openxmlformats.org/officeDocument/2006/relationships" ax:classid="{5512D116-5CC6-11CF-8D67-00AA00BDCE1D}" ax:persistence="persistStream" r:id="rId1"/>
</file>

<file path=xl/activeX/activeX408.xml><?xml version="1.0" encoding="utf-8"?>
<ax:ocx xmlns:ax="http://schemas.microsoft.com/office/2006/activeX" xmlns:r="http://schemas.openxmlformats.org/officeDocument/2006/relationships" ax:classid="{5512D116-5CC6-11CF-8D67-00AA00BDCE1D}" ax:persistence="persistStream" r:id="rId1"/>
</file>

<file path=xl/activeX/activeX409.xml><?xml version="1.0" encoding="utf-8"?>
<ax:ocx xmlns:ax="http://schemas.microsoft.com/office/2006/activeX" xmlns:r="http://schemas.openxmlformats.org/officeDocument/2006/relationships" ax:classid="{5512D116-5CC6-11CF-8D67-00AA00BDCE1D}" ax:persistence="persistStream" r:id="rId1"/>
</file>

<file path=xl/activeX/activeX41.xml><?xml version="1.0" encoding="utf-8"?>
<ax:ocx xmlns:ax="http://schemas.microsoft.com/office/2006/activeX" xmlns:r="http://schemas.openxmlformats.org/officeDocument/2006/relationships" ax:classid="{5512D116-5CC6-11CF-8D67-00AA00BDCE1D}" ax:persistence="persistStream" r:id="rId1"/>
</file>

<file path=xl/activeX/activeX410.xml><?xml version="1.0" encoding="utf-8"?>
<ax:ocx xmlns:ax="http://schemas.microsoft.com/office/2006/activeX" xmlns:r="http://schemas.openxmlformats.org/officeDocument/2006/relationships" ax:classid="{5512D116-5CC6-11CF-8D67-00AA00BDCE1D}" ax:persistence="persistStream" r:id="rId1"/>
</file>

<file path=xl/activeX/activeX411.xml><?xml version="1.0" encoding="utf-8"?>
<ax:ocx xmlns:ax="http://schemas.microsoft.com/office/2006/activeX" xmlns:r="http://schemas.openxmlformats.org/officeDocument/2006/relationships" ax:classid="{5512D116-5CC6-11CF-8D67-00AA00BDCE1D}" ax:persistence="persistStream" r:id="rId1"/>
</file>

<file path=xl/activeX/activeX412.xml><?xml version="1.0" encoding="utf-8"?>
<ax:ocx xmlns:ax="http://schemas.microsoft.com/office/2006/activeX" xmlns:r="http://schemas.openxmlformats.org/officeDocument/2006/relationships" ax:classid="{5512D116-5CC6-11CF-8D67-00AA00BDCE1D}" ax:persistence="persistStream" r:id="rId1"/>
</file>

<file path=xl/activeX/activeX413.xml><?xml version="1.0" encoding="utf-8"?>
<ax:ocx xmlns:ax="http://schemas.microsoft.com/office/2006/activeX" xmlns:r="http://schemas.openxmlformats.org/officeDocument/2006/relationships" ax:classid="{5512D116-5CC6-11CF-8D67-00AA00BDCE1D}" ax:persistence="persistStream" r:id="rId1"/>
</file>

<file path=xl/activeX/activeX414.xml><?xml version="1.0" encoding="utf-8"?>
<ax:ocx xmlns:ax="http://schemas.microsoft.com/office/2006/activeX" xmlns:r="http://schemas.openxmlformats.org/officeDocument/2006/relationships" ax:classid="{5512D116-5CC6-11CF-8D67-00AA00BDCE1D}" ax:persistence="persistStream" r:id="rId1"/>
</file>

<file path=xl/activeX/activeX415.xml><?xml version="1.0" encoding="utf-8"?>
<ax:ocx xmlns:ax="http://schemas.microsoft.com/office/2006/activeX" xmlns:r="http://schemas.openxmlformats.org/officeDocument/2006/relationships" ax:classid="{5512D116-5CC6-11CF-8D67-00AA00BDCE1D}" ax:persistence="persistStream" r:id="rId1"/>
</file>

<file path=xl/activeX/activeX416.xml><?xml version="1.0" encoding="utf-8"?>
<ax:ocx xmlns:ax="http://schemas.microsoft.com/office/2006/activeX" xmlns:r="http://schemas.openxmlformats.org/officeDocument/2006/relationships" ax:classid="{5512D116-5CC6-11CF-8D67-00AA00BDCE1D}" ax:persistence="persistStream" r:id="rId1"/>
</file>

<file path=xl/activeX/activeX417.xml><?xml version="1.0" encoding="utf-8"?>
<ax:ocx xmlns:ax="http://schemas.microsoft.com/office/2006/activeX" xmlns:r="http://schemas.openxmlformats.org/officeDocument/2006/relationships" ax:classid="{5512D116-5CC6-11CF-8D67-00AA00BDCE1D}" ax:persistence="persistStream" r:id="rId1"/>
</file>

<file path=xl/activeX/activeX418.xml><?xml version="1.0" encoding="utf-8"?>
<ax:ocx xmlns:ax="http://schemas.microsoft.com/office/2006/activeX" xmlns:r="http://schemas.openxmlformats.org/officeDocument/2006/relationships" ax:classid="{5512D116-5CC6-11CF-8D67-00AA00BDCE1D}" ax:persistence="persistStream" r:id="rId1"/>
</file>

<file path=xl/activeX/activeX419.xml><?xml version="1.0" encoding="utf-8"?>
<ax:ocx xmlns:ax="http://schemas.microsoft.com/office/2006/activeX" xmlns:r="http://schemas.openxmlformats.org/officeDocument/2006/relationships" ax:classid="{5512D116-5CC6-11CF-8D67-00AA00BDCE1D}" ax:persistence="persistStream" r:id="rId1"/>
</file>

<file path=xl/activeX/activeX42.xml><?xml version="1.0" encoding="utf-8"?>
<ax:ocx xmlns:ax="http://schemas.microsoft.com/office/2006/activeX" xmlns:r="http://schemas.openxmlformats.org/officeDocument/2006/relationships" ax:classid="{5512D116-5CC6-11CF-8D67-00AA00BDCE1D}" ax:persistence="persistStream" r:id="rId1"/>
</file>

<file path=xl/activeX/activeX420.xml><?xml version="1.0" encoding="utf-8"?>
<ax:ocx xmlns:ax="http://schemas.microsoft.com/office/2006/activeX" xmlns:r="http://schemas.openxmlformats.org/officeDocument/2006/relationships" ax:classid="{5512D116-5CC6-11CF-8D67-00AA00BDCE1D}" ax:persistence="persistStream" r:id="rId1"/>
</file>

<file path=xl/activeX/activeX421.xml><?xml version="1.0" encoding="utf-8"?>
<ax:ocx xmlns:ax="http://schemas.microsoft.com/office/2006/activeX" xmlns:r="http://schemas.openxmlformats.org/officeDocument/2006/relationships" ax:classid="{5512D116-5CC6-11CF-8D67-00AA00BDCE1D}" ax:persistence="persistStream" r:id="rId1"/>
</file>

<file path=xl/activeX/activeX422.xml><?xml version="1.0" encoding="utf-8"?>
<ax:ocx xmlns:ax="http://schemas.microsoft.com/office/2006/activeX" xmlns:r="http://schemas.openxmlformats.org/officeDocument/2006/relationships" ax:classid="{5512D116-5CC6-11CF-8D67-00AA00BDCE1D}" ax:persistence="persistStream" r:id="rId1"/>
</file>

<file path=xl/activeX/activeX423.xml><?xml version="1.0" encoding="utf-8"?>
<ax:ocx xmlns:ax="http://schemas.microsoft.com/office/2006/activeX" xmlns:r="http://schemas.openxmlformats.org/officeDocument/2006/relationships" ax:classid="{5512D116-5CC6-11CF-8D67-00AA00BDCE1D}" ax:persistence="persistStream" r:id="rId1"/>
</file>

<file path=xl/activeX/activeX424.xml><?xml version="1.0" encoding="utf-8"?>
<ax:ocx xmlns:ax="http://schemas.microsoft.com/office/2006/activeX" xmlns:r="http://schemas.openxmlformats.org/officeDocument/2006/relationships" ax:classid="{5512D116-5CC6-11CF-8D67-00AA00BDCE1D}" ax:persistence="persistStream" r:id="rId1"/>
</file>

<file path=xl/activeX/activeX425.xml><?xml version="1.0" encoding="utf-8"?>
<ax:ocx xmlns:ax="http://schemas.microsoft.com/office/2006/activeX" xmlns:r="http://schemas.openxmlformats.org/officeDocument/2006/relationships" ax:classid="{5512D116-5CC6-11CF-8D67-00AA00BDCE1D}" ax:persistence="persistStream" r:id="rId1"/>
</file>

<file path=xl/activeX/activeX426.xml><?xml version="1.0" encoding="utf-8"?>
<ax:ocx xmlns:ax="http://schemas.microsoft.com/office/2006/activeX" xmlns:r="http://schemas.openxmlformats.org/officeDocument/2006/relationships" ax:classid="{5512D116-5CC6-11CF-8D67-00AA00BDCE1D}" ax:persistence="persistStream" r:id="rId1"/>
</file>

<file path=xl/activeX/activeX427.xml><?xml version="1.0" encoding="utf-8"?>
<ax:ocx xmlns:ax="http://schemas.microsoft.com/office/2006/activeX" xmlns:r="http://schemas.openxmlformats.org/officeDocument/2006/relationships" ax:classid="{5512D116-5CC6-11CF-8D67-00AA00BDCE1D}" ax:persistence="persistStream" r:id="rId1"/>
</file>

<file path=xl/activeX/activeX428.xml><?xml version="1.0" encoding="utf-8"?>
<ax:ocx xmlns:ax="http://schemas.microsoft.com/office/2006/activeX" xmlns:r="http://schemas.openxmlformats.org/officeDocument/2006/relationships" ax:classid="{5512D116-5CC6-11CF-8D67-00AA00BDCE1D}" ax:persistence="persistStream" r:id="rId1"/>
</file>

<file path=xl/activeX/activeX429.xml><?xml version="1.0" encoding="utf-8"?>
<ax:ocx xmlns:ax="http://schemas.microsoft.com/office/2006/activeX" xmlns:r="http://schemas.openxmlformats.org/officeDocument/2006/relationships" ax:classid="{5512D116-5CC6-11CF-8D67-00AA00BDCE1D}" ax:persistence="persistStream" r:id="rId1"/>
</file>

<file path=xl/activeX/activeX43.xml><?xml version="1.0" encoding="utf-8"?>
<ax:ocx xmlns:ax="http://schemas.microsoft.com/office/2006/activeX" xmlns:r="http://schemas.openxmlformats.org/officeDocument/2006/relationships" ax:classid="{5512D116-5CC6-11CF-8D67-00AA00BDCE1D}" ax:persistence="persistStream" r:id="rId1"/>
</file>

<file path=xl/activeX/activeX430.xml><?xml version="1.0" encoding="utf-8"?>
<ax:ocx xmlns:ax="http://schemas.microsoft.com/office/2006/activeX" xmlns:r="http://schemas.openxmlformats.org/officeDocument/2006/relationships" ax:classid="{5512D116-5CC6-11CF-8D67-00AA00BDCE1D}" ax:persistence="persistStream" r:id="rId1"/>
</file>

<file path=xl/activeX/activeX431.xml><?xml version="1.0" encoding="utf-8"?>
<ax:ocx xmlns:ax="http://schemas.microsoft.com/office/2006/activeX" xmlns:r="http://schemas.openxmlformats.org/officeDocument/2006/relationships" ax:classid="{5512D116-5CC6-11CF-8D67-00AA00BDCE1D}" ax:persistence="persistStream" r:id="rId1"/>
</file>

<file path=xl/activeX/activeX432.xml><?xml version="1.0" encoding="utf-8"?>
<ax:ocx xmlns:ax="http://schemas.microsoft.com/office/2006/activeX" xmlns:r="http://schemas.openxmlformats.org/officeDocument/2006/relationships" ax:classid="{5512D116-5CC6-11CF-8D67-00AA00BDCE1D}" ax:persistence="persistStream" r:id="rId1"/>
</file>

<file path=xl/activeX/activeX433.xml><?xml version="1.0" encoding="utf-8"?>
<ax:ocx xmlns:ax="http://schemas.microsoft.com/office/2006/activeX" xmlns:r="http://schemas.openxmlformats.org/officeDocument/2006/relationships" ax:classid="{5512D116-5CC6-11CF-8D67-00AA00BDCE1D}" ax:persistence="persistStream" r:id="rId1"/>
</file>

<file path=xl/activeX/activeX434.xml><?xml version="1.0" encoding="utf-8"?>
<ax:ocx xmlns:ax="http://schemas.microsoft.com/office/2006/activeX" xmlns:r="http://schemas.openxmlformats.org/officeDocument/2006/relationships" ax:classid="{5512D116-5CC6-11CF-8D67-00AA00BDCE1D}" ax:persistence="persistStream" r:id="rId1"/>
</file>

<file path=xl/activeX/activeX435.xml><?xml version="1.0" encoding="utf-8"?>
<ax:ocx xmlns:ax="http://schemas.microsoft.com/office/2006/activeX" xmlns:r="http://schemas.openxmlformats.org/officeDocument/2006/relationships" ax:classid="{5512D116-5CC6-11CF-8D67-00AA00BDCE1D}" ax:persistence="persistStream" r:id="rId1"/>
</file>

<file path=xl/activeX/activeX436.xml><?xml version="1.0" encoding="utf-8"?>
<ax:ocx xmlns:ax="http://schemas.microsoft.com/office/2006/activeX" xmlns:r="http://schemas.openxmlformats.org/officeDocument/2006/relationships" ax:classid="{5512D116-5CC6-11CF-8D67-00AA00BDCE1D}" ax:persistence="persistStream" r:id="rId1"/>
</file>

<file path=xl/activeX/activeX437.xml><?xml version="1.0" encoding="utf-8"?>
<ax:ocx xmlns:ax="http://schemas.microsoft.com/office/2006/activeX" xmlns:r="http://schemas.openxmlformats.org/officeDocument/2006/relationships" ax:classid="{5512D116-5CC6-11CF-8D67-00AA00BDCE1D}" ax:persistence="persistStream" r:id="rId1"/>
</file>

<file path=xl/activeX/activeX438.xml><?xml version="1.0" encoding="utf-8"?>
<ax:ocx xmlns:ax="http://schemas.microsoft.com/office/2006/activeX" xmlns:r="http://schemas.openxmlformats.org/officeDocument/2006/relationships" ax:classid="{5512D116-5CC6-11CF-8D67-00AA00BDCE1D}" ax:persistence="persistStream" r:id="rId1"/>
</file>

<file path=xl/activeX/activeX439.xml><?xml version="1.0" encoding="utf-8"?>
<ax:ocx xmlns:ax="http://schemas.microsoft.com/office/2006/activeX" xmlns:r="http://schemas.openxmlformats.org/officeDocument/2006/relationships" ax:classid="{5512D116-5CC6-11CF-8D67-00AA00BDCE1D}" ax:persistence="persistStream" r:id="rId1"/>
</file>

<file path=xl/activeX/activeX44.xml><?xml version="1.0" encoding="utf-8"?>
<ax:ocx xmlns:ax="http://schemas.microsoft.com/office/2006/activeX" xmlns:r="http://schemas.openxmlformats.org/officeDocument/2006/relationships" ax:classid="{5512D116-5CC6-11CF-8D67-00AA00BDCE1D}" ax:persistence="persistStream" r:id="rId1"/>
</file>

<file path=xl/activeX/activeX440.xml><?xml version="1.0" encoding="utf-8"?>
<ax:ocx xmlns:ax="http://schemas.microsoft.com/office/2006/activeX" xmlns:r="http://schemas.openxmlformats.org/officeDocument/2006/relationships" ax:classid="{5512D116-5CC6-11CF-8D67-00AA00BDCE1D}" ax:persistence="persistStream" r:id="rId1"/>
</file>

<file path=xl/activeX/activeX441.xml><?xml version="1.0" encoding="utf-8"?>
<ax:ocx xmlns:ax="http://schemas.microsoft.com/office/2006/activeX" xmlns:r="http://schemas.openxmlformats.org/officeDocument/2006/relationships" ax:classid="{5512D116-5CC6-11CF-8D67-00AA00BDCE1D}" ax:persistence="persistStream" r:id="rId1"/>
</file>

<file path=xl/activeX/activeX442.xml><?xml version="1.0" encoding="utf-8"?>
<ax:ocx xmlns:ax="http://schemas.microsoft.com/office/2006/activeX" xmlns:r="http://schemas.openxmlformats.org/officeDocument/2006/relationships" ax:classid="{5512D116-5CC6-11CF-8D67-00AA00BDCE1D}" ax:persistence="persistStream" r:id="rId1"/>
</file>

<file path=xl/activeX/activeX443.xml><?xml version="1.0" encoding="utf-8"?>
<ax:ocx xmlns:ax="http://schemas.microsoft.com/office/2006/activeX" xmlns:r="http://schemas.openxmlformats.org/officeDocument/2006/relationships" ax:classid="{5512D116-5CC6-11CF-8D67-00AA00BDCE1D}" ax:persistence="persistStream" r:id="rId1"/>
</file>

<file path=xl/activeX/activeX444.xml><?xml version="1.0" encoding="utf-8"?>
<ax:ocx xmlns:ax="http://schemas.microsoft.com/office/2006/activeX" xmlns:r="http://schemas.openxmlformats.org/officeDocument/2006/relationships" ax:classid="{5512D116-5CC6-11CF-8D67-00AA00BDCE1D}" ax:persistence="persistStream" r:id="rId1"/>
</file>

<file path=xl/activeX/activeX445.xml><?xml version="1.0" encoding="utf-8"?>
<ax:ocx xmlns:ax="http://schemas.microsoft.com/office/2006/activeX" xmlns:r="http://schemas.openxmlformats.org/officeDocument/2006/relationships" ax:classid="{5512D116-5CC6-11CF-8D67-00AA00BDCE1D}" ax:persistence="persistStream" r:id="rId1"/>
</file>

<file path=xl/activeX/activeX446.xml><?xml version="1.0" encoding="utf-8"?>
<ax:ocx xmlns:ax="http://schemas.microsoft.com/office/2006/activeX" xmlns:r="http://schemas.openxmlformats.org/officeDocument/2006/relationships" ax:classid="{5512D118-5CC6-11CF-8D67-00AA00BDCE1D}" ax:persistence="persistStream" r:id="rId1"/>
</file>

<file path=xl/activeX/activeX447.xml><?xml version="1.0" encoding="utf-8"?>
<ax:ocx xmlns:ax="http://schemas.microsoft.com/office/2006/activeX" xmlns:r="http://schemas.openxmlformats.org/officeDocument/2006/relationships" ax:classid="{5512D118-5CC6-11CF-8D67-00AA00BDCE1D}" ax:persistence="persistStream" r:id="rId1"/>
</file>

<file path=xl/activeX/activeX448.xml><?xml version="1.0" encoding="utf-8"?>
<ax:ocx xmlns:ax="http://schemas.microsoft.com/office/2006/activeX" xmlns:r="http://schemas.openxmlformats.org/officeDocument/2006/relationships" ax:classid="{5512D118-5CC6-11CF-8D67-00AA00BDCE1D}" ax:persistence="persistStream" r:id="rId1"/>
</file>

<file path=xl/activeX/activeX449.xml><?xml version="1.0" encoding="utf-8"?>
<ax:ocx xmlns:ax="http://schemas.microsoft.com/office/2006/activeX" xmlns:r="http://schemas.openxmlformats.org/officeDocument/2006/relationships" ax:classid="{5512D11A-5CC6-11CF-8D67-00AA00BDCE1D}" ax:persistence="persistStream" r:id="rId1"/>
</file>

<file path=xl/activeX/activeX45.xml><?xml version="1.0" encoding="utf-8"?>
<ax:ocx xmlns:ax="http://schemas.microsoft.com/office/2006/activeX" xmlns:r="http://schemas.openxmlformats.org/officeDocument/2006/relationships" ax:classid="{5512D116-5CC6-11CF-8D67-00AA00BDCE1D}" ax:persistence="persistStream" r:id="rId1"/>
</file>

<file path=xl/activeX/activeX450.xml><?xml version="1.0" encoding="utf-8"?>
<ax:ocx xmlns:ax="http://schemas.microsoft.com/office/2006/activeX" xmlns:r="http://schemas.openxmlformats.org/officeDocument/2006/relationships" ax:classid="{5512D11A-5CC6-11CF-8D67-00AA00BDCE1D}" ax:persistence="persistStream" r:id="rId1"/>
</file>

<file path=xl/activeX/activeX451.xml><?xml version="1.0" encoding="utf-8"?>
<ax:ocx xmlns:ax="http://schemas.microsoft.com/office/2006/activeX" xmlns:r="http://schemas.openxmlformats.org/officeDocument/2006/relationships" ax:classid="{5512D11A-5CC6-11CF-8D67-00AA00BDCE1D}" ax:persistence="persistStream" r:id="rId1"/>
</file>

<file path=xl/activeX/activeX452.xml><?xml version="1.0" encoding="utf-8"?>
<ax:ocx xmlns:ax="http://schemas.microsoft.com/office/2006/activeX" xmlns:r="http://schemas.openxmlformats.org/officeDocument/2006/relationships" ax:classid="{5512D11A-5CC6-11CF-8D67-00AA00BDCE1D}" ax:persistence="persistStream" r:id="rId1"/>
</file>

<file path=xl/activeX/activeX46.xml><?xml version="1.0" encoding="utf-8"?>
<ax:ocx xmlns:ax="http://schemas.microsoft.com/office/2006/activeX" xmlns:r="http://schemas.openxmlformats.org/officeDocument/2006/relationships" ax:classid="{5512D116-5CC6-11CF-8D67-00AA00BDCE1D}" ax:persistence="persistStream" r:id="rId1"/>
</file>

<file path=xl/activeX/activeX47.xml><?xml version="1.0" encoding="utf-8"?>
<ax:ocx xmlns:ax="http://schemas.microsoft.com/office/2006/activeX" xmlns:r="http://schemas.openxmlformats.org/officeDocument/2006/relationships" ax:classid="{5512D116-5CC6-11CF-8D67-00AA00BDCE1D}" ax:persistence="persistStream" r:id="rId1"/>
</file>

<file path=xl/activeX/activeX48.xml><?xml version="1.0" encoding="utf-8"?>
<ax:ocx xmlns:ax="http://schemas.microsoft.com/office/2006/activeX" xmlns:r="http://schemas.openxmlformats.org/officeDocument/2006/relationships" ax:classid="{5512D116-5CC6-11CF-8D67-00AA00BDCE1D}" ax:persistence="persistStream" r:id="rId1"/>
</file>

<file path=xl/activeX/activeX49.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50.xml><?xml version="1.0" encoding="utf-8"?>
<ax:ocx xmlns:ax="http://schemas.microsoft.com/office/2006/activeX" xmlns:r="http://schemas.openxmlformats.org/officeDocument/2006/relationships" ax:classid="{5512D116-5CC6-11CF-8D67-00AA00BDCE1D}" ax:persistence="persistStream" r:id="rId1"/>
</file>

<file path=xl/activeX/activeX51.xml><?xml version="1.0" encoding="utf-8"?>
<ax:ocx xmlns:ax="http://schemas.microsoft.com/office/2006/activeX" xmlns:r="http://schemas.openxmlformats.org/officeDocument/2006/relationships" ax:classid="{5512D116-5CC6-11CF-8D67-00AA00BDCE1D}" ax:persistence="persistStream" r:id="rId1"/>
</file>

<file path=xl/activeX/activeX52.xml><?xml version="1.0" encoding="utf-8"?>
<ax:ocx xmlns:ax="http://schemas.microsoft.com/office/2006/activeX" xmlns:r="http://schemas.openxmlformats.org/officeDocument/2006/relationships" ax:classid="{5512D116-5CC6-11CF-8D67-00AA00BDCE1D}" ax:persistence="persistStream" r:id="rId1"/>
</file>

<file path=xl/activeX/activeX53.xml><?xml version="1.0" encoding="utf-8"?>
<ax:ocx xmlns:ax="http://schemas.microsoft.com/office/2006/activeX" xmlns:r="http://schemas.openxmlformats.org/officeDocument/2006/relationships" ax:classid="{5512D116-5CC6-11CF-8D67-00AA00BDCE1D}" ax:persistence="persistStream" r:id="rId1"/>
</file>

<file path=xl/activeX/activeX54.xml><?xml version="1.0" encoding="utf-8"?>
<ax:ocx xmlns:ax="http://schemas.microsoft.com/office/2006/activeX" xmlns:r="http://schemas.openxmlformats.org/officeDocument/2006/relationships" ax:classid="{5512D116-5CC6-11CF-8D67-00AA00BDCE1D}" ax:persistence="persistStream" r:id="rId1"/>
</file>

<file path=xl/activeX/activeX55.xml><?xml version="1.0" encoding="utf-8"?>
<ax:ocx xmlns:ax="http://schemas.microsoft.com/office/2006/activeX" xmlns:r="http://schemas.openxmlformats.org/officeDocument/2006/relationships" ax:classid="{5512D116-5CC6-11CF-8D67-00AA00BDCE1D}" ax:persistence="persistStream" r:id="rId1"/>
</file>

<file path=xl/activeX/activeX56.xml><?xml version="1.0" encoding="utf-8"?>
<ax:ocx xmlns:ax="http://schemas.microsoft.com/office/2006/activeX" xmlns:r="http://schemas.openxmlformats.org/officeDocument/2006/relationships" ax:classid="{5512D116-5CC6-11CF-8D67-00AA00BDCE1D}" ax:persistence="persistStream" r:id="rId1"/>
</file>

<file path=xl/activeX/activeX57.xml><?xml version="1.0" encoding="utf-8"?>
<ax:ocx xmlns:ax="http://schemas.microsoft.com/office/2006/activeX" xmlns:r="http://schemas.openxmlformats.org/officeDocument/2006/relationships" ax:classid="{5512D116-5CC6-11CF-8D67-00AA00BDCE1D}" ax:persistence="persistStream" r:id="rId1"/>
</file>

<file path=xl/activeX/activeX58.xml><?xml version="1.0" encoding="utf-8"?>
<ax:ocx xmlns:ax="http://schemas.microsoft.com/office/2006/activeX" xmlns:r="http://schemas.openxmlformats.org/officeDocument/2006/relationships" ax:classid="{5512D116-5CC6-11CF-8D67-00AA00BDCE1D}" ax:persistence="persistStream" r:id="rId1"/>
</file>

<file path=xl/activeX/activeX59.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60.xml><?xml version="1.0" encoding="utf-8"?>
<ax:ocx xmlns:ax="http://schemas.microsoft.com/office/2006/activeX" xmlns:r="http://schemas.openxmlformats.org/officeDocument/2006/relationships" ax:classid="{5512D116-5CC6-11CF-8D67-00AA00BDCE1D}" ax:persistence="persistStream" r:id="rId1"/>
</file>

<file path=xl/activeX/activeX61.xml><?xml version="1.0" encoding="utf-8"?>
<ax:ocx xmlns:ax="http://schemas.microsoft.com/office/2006/activeX" xmlns:r="http://schemas.openxmlformats.org/officeDocument/2006/relationships" ax:classid="{5512D116-5CC6-11CF-8D67-00AA00BDCE1D}" ax:persistence="persistStream" r:id="rId1"/>
</file>

<file path=xl/activeX/activeX62.xml><?xml version="1.0" encoding="utf-8"?>
<ax:ocx xmlns:ax="http://schemas.microsoft.com/office/2006/activeX" xmlns:r="http://schemas.openxmlformats.org/officeDocument/2006/relationships" ax:classid="{5512D116-5CC6-11CF-8D67-00AA00BDCE1D}" ax:persistence="persistStream" r:id="rId1"/>
</file>

<file path=xl/activeX/activeX63.xml><?xml version="1.0" encoding="utf-8"?>
<ax:ocx xmlns:ax="http://schemas.microsoft.com/office/2006/activeX" xmlns:r="http://schemas.openxmlformats.org/officeDocument/2006/relationships" ax:classid="{5512D116-5CC6-11CF-8D67-00AA00BDCE1D}" ax:persistence="persistStream" r:id="rId1"/>
</file>

<file path=xl/activeX/activeX64.xml><?xml version="1.0" encoding="utf-8"?>
<ax:ocx xmlns:ax="http://schemas.microsoft.com/office/2006/activeX" xmlns:r="http://schemas.openxmlformats.org/officeDocument/2006/relationships" ax:classid="{5512D116-5CC6-11CF-8D67-00AA00BDCE1D}" ax:persistence="persistStream" r:id="rId1"/>
</file>

<file path=xl/activeX/activeX65.xml><?xml version="1.0" encoding="utf-8"?>
<ax:ocx xmlns:ax="http://schemas.microsoft.com/office/2006/activeX" xmlns:r="http://schemas.openxmlformats.org/officeDocument/2006/relationships" ax:classid="{5512D116-5CC6-11CF-8D67-00AA00BDCE1D}" ax:persistence="persistStream" r:id="rId1"/>
</file>

<file path=xl/activeX/activeX66.xml><?xml version="1.0" encoding="utf-8"?>
<ax:ocx xmlns:ax="http://schemas.microsoft.com/office/2006/activeX" xmlns:r="http://schemas.openxmlformats.org/officeDocument/2006/relationships" ax:classid="{5512D116-5CC6-11CF-8D67-00AA00BDCE1D}" ax:persistence="persistStream" r:id="rId1"/>
</file>

<file path=xl/activeX/activeX67.xml><?xml version="1.0" encoding="utf-8"?>
<ax:ocx xmlns:ax="http://schemas.microsoft.com/office/2006/activeX" xmlns:r="http://schemas.openxmlformats.org/officeDocument/2006/relationships" ax:classid="{5512D116-5CC6-11CF-8D67-00AA00BDCE1D}" ax:persistence="persistStream" r:id="rId1"/>
</file>

<file path=xl/activeX/activeX68.xml><?xml version="1.0" encoding="utf-8"?>
<ax:ocx xmlns:ax="http://schemas.microsoft.com/office/2006/activeX" xmlns:r="http://schemas.openxmlformats.org/officeDocument/2006/relationships" ax:classid="{5512D116-5CC6-11CF-8D67-00AA00BDCE1D}" ax:persistence="persistStream" r:id="rId1"/>
</file>

<file path=xl/activeX/activeX69.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70.xml><?xml version="1.0" encoding="utf-8"?>
<ax:ocx xmlns:ax="http://schemas.microsoft.com/office/2006/activeX" xmlns:r="http://schemas.openxmlformats.org/officeDocument/2006/relationships" ax:classid="{5512D116-5CC6-11CF-8D67-00AA00BDCE1D}" ax:persistence="persistStream" r:id="rId1"/>
</file>

<file path=xl/activeX/activeX71.xml><?xml version="1.0" encoding="utf-8"?>
<ax:ocx xmlns:ax="http://schemas.microsoft.com/office/2006/activeX" xmlns:r="http://schemas.openxmlformats.org/officeDocument/2006/relationships" ax:classid="{5512D116-5CC6-11CF-8D67-00AA00BDCE1D}" ax:persistence="persistStream" r:id="rId1"/>
</file>

<file path=xl/activeX/activeX72.xml><?xml version="1.0" encoding="utf-8"?>
<ax:ocx xmlns:ax="http://schemas.microsoft.com/office/2006/activeX" xmlns:r="http://schemas.openxmlformats.org/officeDocument/2006/relationships" ax:classid="{5512D116-5CC6-11CF-8D67-00AA00BDCE1D}" ax:persistence="persistStream" r:id="rId1"/>
</file>

<file path=xl/activeX/activeX73.xml><?xml version="1.0" encoding="utf-8"?>
<ax:ocx xmlns:ax="http://schemas.microsoft.com/office/2006/activeX" xmlns:r="http://schemas.openxmlformats.org/officeDocument/2006/relationships" ax:classid="{5512D116-5CC6-11CF-8D67-00AA00BDCE1D}" ax:persistence="persistStream" r:id="rId1"/>
</file>

<file path=xl/activeX/activeX74.xml><?xml version="1.0" encoding="utf-8"?>
<ax:ocx xmlns:ax="http://schemas.microsoft.com/office/2006/activeX" xmlns:r="http://schemas.openxmlformats.org/officeDocument/2006/relationships" ax:classid="{5512D116-5CC6-11CF-8D67-00AA00BDCE1D}" ax:persistence="persistStream" r:id="rId1"/>
</file>

<file path=xl/activeX/activeX75.xml><?xml version="1.0" encoding="utf-8"?>
<ax:ocx xmlns:ax="http://schemas.microsoft.com/office/2006/activeX" xmlns:r="http://schemas.openxmlformats.org/officeDocument/2006/relationships" ax:classid="{5512D116-5CC6-11CF-8D67-00AA00BDCE1D}" ax:persistence="persistStream" r:id="rId1"/>
</file>

<file path=xl/activeX/activeX76.xml><?xml version="1.0" encoding="utf-8"?>
<ax:ocx xmlns:ax="http://schemas.microsoft.com/office/2006/activeX" xmlns:r="http://schemas.openxmlformats.org/officeDocument/2006/relationships" ax:classid="{5512D116-5CC6-11CF-8D67-00AA00BDCE1D}" ax:persistence="persistStream" r:id="rId1"/>
</file>

<file path=xl/activeX/activeX77.xml><?xml version="1.0" encoding="utf-8"?>
<ax:ocx xmlns:ax="http://schemas.microsoft.com/office/2006/activeX" xmlns:r="http://schemas.openxmlformats.org/officeDocument/2006/relationships" ax:classid="{5512D116-5CC6-11CF-8D67-00AA00BDCE1D}" ax:persistence="persistStream" r:id="rId1"/>
</file>

<file path=xl/activeX/activeX78.xml><?xml version="1.0" encoding="utf-8"?>
<ax:ocx xmlns:ax="http://schemas.microsoft.com/office/2006/activeX" xmlns:r="http://schemas.openxmlformats.org/officeDocument/2006/relationships" ax:classid="{5512D116-5CC6-11CF-8D67-00AA00BDCE1D}" ax:persistence="persistStream" r:id="rId1"/>
</file>

<file path=xl/activeX/activeX79.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80.xml><?xml version="1.0" encoding="utf-8"?>
<ax:ocx xmlns:ax="http://schemas.microsoft.com/office/2006/activeX" xmlns:r="http://schemas.openxmlformats.org/officeDocument/2006/relationships" ax:classid="{5512D116-5CC6-11CF-8D67-00AA00BDCE1D}" ax:persistence="persistStream" r:id="rId1"/>
</file>

<file path=xl/activeX/activeX81.xml><?xml version="1.0" encoding="utf-8"?>
<ax:ocx xmlns:ax="http://schemas.microsoft.com/office/2006/activeX" xmlns:r="http://schemas.openxmlformats.org/officeDocument/2006/relationships" ax:classid="{5512D116-5CC6-11CF-8D67-00AA00BDCE1D}" ax:persistence="persistStream" r:id="rId1"/>
</file>

<file path=xl/activeX/activeX82.xml><?xml version="1.0" encoding="utf-8"?>
<ax:ocx xmlns:ax="http://schemas.microsoft.com/office/2006/activeX" xmlns:r="http://schemas.openxmlformats.org/officeDocument/2006/relationships" ax:classid="{5512D116-5CC6-11CF-8D67-00AA00BDCE1D}" ax:persistence="persistStream" r:id="rId1"/>
</file>

<file path=xl/activeX/activeX83.xml><?xml version="1.0" encoding="utf-8"?>
<ax:ocx xmlns:ax="http://schemas.microsoft.com/office/2006/activeX" xmlns:r="http://schemas.openxmlformats.org/officeDocument/2006/relationships" ax:classid="{5512D116-5CC6-11CF-8D67-00AA00BDCE1D}" ax:persistence="persistStream" r:id="rId1"/>
</file>

<file path=xl/activeX/activeX84.xml><?xml version="1.0" encoding="utf-8"?>
<ax:ocx xmlns:ax="http://schemas.microsoft.com/office/2006/activeX" xmlns:r="http://schemas.openxmlformats.org/officeDocument/2006/relationships" ax:classid="{5512D116-5CC6-11CF-8D67-00AA00BDCE1D}" ax:persistence="persistStream" r:id="rId1"/>
</file>

<file path=xl/activeX/activeX85.xml><?xml version="1.0" encoding="utf-8"?>
<ax:ocx xmlns:ax="http://schemas.microsoft.com/office/2006/activeX" xmlns:r="http://schemas.openxmlformats.org/officeDocument/2006/relationships" ax:classid="{5512D116-5CC6-11CF-8D67-00AA00BDCE1D}" ax:persistence="persistStream" r:id="rId1"/>
</file>

<file path=xl/activeX/activeX86.xml><?xml version="1.0" encoding="utf-8"?>
<ax:ocx xmlns:ax="http://schemas.microsoft.com/office/2006/activeX" xmlns:r="http://schemas.openxmlformats.org/officeDocument/2006/relationships" ax:classid="{5512D116-5CC6-11CF-8D67-00AA00BDCE1D}" ax:persistence="persistStream" r:id="rId1"/>
</file>

<file path=xl/activeX/activeX87.xml><?xml version="1.0" encoding="utf-8"?>
<ax:ocx xmlns:ax="http://schemas.microsoft.com/office/2006/activeX" xmlns:r="http://schemas.openxmlformats.org/officeDocument/2006/relationships" ax:classid="{5512D116-5CC6-11CF-8D67-00AA00BDCE1D}" ax:persistence="persistStream" r:id="rId1"/>
</file>

<file path=xl/activeX/activeX88.xml><?xml version="1.0" encoding="utf-8"?>
<ax:ocx xmlns:ax="http://schemas.microsoft.com/office/2006/activeX" xmlns:r="http://schemas.openxmlformats.org/officeDocument/2006/relationships" ax:classid="{5512D116-5CC6-11CF-8D67-00AA00BDCE1D}" ax:persistence="persistStream" r:id="rId1"/>
</file>

<file path=xl/activeX/activeX89.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activeX/activeX90.xml><?xml version="1.0" encoding="utf-8"?>
<ax:ocx xmlns:ax="http://schemas.microsoft.com/office/2006/activeX" xmlns:r="http://schemas.openxmlformats.org/officeDocument/2006/relationships" ax:classid="{5512D116-5CC6-11CF-8D67-00AA00BDCE1D}" ax:persistence="persistStream" r:id="rId1"/>
</file>

<file path=xl/activeX/activeX91.xml><?xml version="1.0" encoding="utf-8"?>
<ax:ocx xmlns:ax="http://schemas.microsoft.com/office/2006/activeX" xmlns:r="http://schemas.openxmlformats.org/officeDocument/2006/relationships" ax:classid="{5512D116-5CC6-11CF-8D67-00AA00BDCE1D}" ax:persistence="persistStream" r:id="rId1"/>
</file>

<file path=xl/activeX/activeX92.xml><?xml version="1.0" encoding="utf-8"?>
<ax:ocx xmlns:ax="http://schemas.microsoft.com/office/2006/activeX" xmlns:r="http://schemas.openxmlformats.org/officeDocument/2006/relationships" ax:classid="{5512D116-5CC6-11CF-8D67-00AA00BDCE1D}" ax:persistence="persistStream" r:id="rId1"/>
</file>

<file path=xl/activeX/activeX93.xml><?xml version="1.0" encoding="utf-8"?>
<ax:ocx xmlns:ax="http://schemas.microsoft.com/office/2006/activeX" xmlns:r="http://schemas.openxmlformats.org/officeDocument/2006/relationships" ax:classid="{5512D116-5CC6-11CF-8D67-00AA00BDCE1D}" ax:persistence="persistStream" r:id="rId1"/>
</file>

<file path=xl/activeX/activeX94.xml><?xml version="1.0" encoding="utf-8"?>
<ax:ocx xmlns:ax="http://schemas.microsoft.com/office/2006/activeX" xmlns:r="http://schemas.openxmlformats.org/officeDocument/2006/relationships" ax:classid="{5512D116-5CC6-11CF-8D67-00AA00BDCE1D}" ax:persistence="persistStream" r:id="rId1"/>
</file>

<file path=xl/activeX/activeX95.xml><?xml version="1.0" encoding="utf-8"?>
<ax:ocx xmlns:ax="http://schemas.microsoft.com/office/2006/activeX" xmlns:r="http://schemas.openxmlformats.org/officeDocument/2006/relationships" ax:classid="{5512D116-5CC6-11CF-8D67-00AA00BDCE1D}" ax:persistence="persistStream" r:id="rId1"/>
</file>

<file path=xl/activeX/activeX96.xml><?xml version="1.0" encoding="utf-8"?>
<ax:ocx xmlns:ax="http://schemas.microsoft.com/office/2006/activeX" xmlns:r="http://schemas.openxmlformats.org/officeDocument/2006/relationships" ax:classid="{5512D116-5CC6-11CF-8D67-00AA00BDCE1D}" ax:persistence="persistStream" r:id="rId1"/>
</file>

<file path=xl/activeX/activeX97.xml><?xml version="1.0" encoding="utf-8"?>
<ax:ocx xmlns:ax="http://schemas.microsoft.com/office/2006/activeX" xmlns:r="http://schemas.openxmlformats.org/officeDocument/2006/relationships" ax:classid="{5512D116-5CC6-11CF-8D67-00AA00BDCE1D}" ax:persistence="persistStream" r:id="rId1"/>
</file>

<file path=xl/activeX/activeX98.xml><?xml version="1.0" encoding="utf-8"?>
<ax:ocx xmlns:ax="http://schemas.microsoft.com/office/2006/activeX" xmlns:r="http://schemas.openxmlformats.org/officeDocument/2006/relationships" ax:classid="{5512D116-5CC6-11CF-8D67-00AA00BDCE1D}" ax:persistence="persistStream" r:id="rId1"/>
</file>

<file path=xl/activeX/activeX9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2</xdr:col>
      <xdr:colOff>47625</xdr:colOff>
      <xdr:row>1</xdr:row>
      <xdr:rowOff>123825</xdr:rowOff>
    </xdr:from>
    <xdr:to>
      <xdr:col>2</xdr:col>
      <xdr:colOff>6491110</xdr:colOff>
      <xdr:row>7</xdr:row>
      <xdr:rowOff>84203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 y="123825"/>
          <a:ext cx="6443485" cy="1103378"/>
        </a:xfrm>
        <a:prstGeom prst="rect">
          <a:avLst/>
        </a:prstGeom>
      </xdr:spPr>
    </xdr:pic>
    <xdr:clientData/>
  </xdr:twoCellAnchor>
  <xdr:twoCellAnchor editAs="oneCell">
    <xdr:from>
      <xdr:col>4</xdr:col>
      <xdr:colOff>38100</xdr:colOff>
      <xdr:row>9</xdr:row>
      <xdr:rowOff>114300</xdr:rowOff>
    </xdr:from>
    <xdr:to>
      <xdr:col>4</xdr:col>
      <xdr:colOff>1013460</xdr:colOff>
      <xdr:row>13</xdr:row>
      <xdr:rowOff>184785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8982075" y="1885950"/>
          <a:ext cx="975360" cy="97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9527</xdr:colOff>
      <xdr:row>2</xdr:row>
      <xdr:rowOff>8660</xdr:rowOff>
    </xdr:from>
    <xdr:to>
      <xdr:col>2</xdr:col>
      <xdr:colOff>10169051</xdr:colOff>
      <xdr:row>32</xdr:row>
      <xdr:rowOff>7946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19127" y="199160"/>
          <a:ext cx="10159524" cy="5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304800</xdr:colOff>
      <xdr:row>4</xdr:row>
      <xdr:rowOff>304800</xdr:rowOff>
    </xdr:to>
    <xdr:sp macro="" textlink="">
      <xdr:nvSpPr>
        <xdr:cNvPr id="6145" name="AutoShape 1">
          <a:extLst>
            <a:ext uri="{FF2B5EF4-FFF2-40B4-BE49-F238E27FC236}">
              <a16:creationId xmlns:a16="http://schemas.microsoft.com/office/drawing/2014/main" id="{00000000-0008-0000-0500-000001180000}"/>
            </a:ext>
          </a:extLst>
        </xdr:cNvPr>
        <xdr:cNvSpPr>
          <a:spLocks noChangeAspect="1" noChangeArrowheads="1"/>
        </xdr:cNvSpPr>
      </xdr:nvSpPr>
      <xdr:spPr bwMode="auto">
        <a:xfrm>
          <a:off x="609600" y="57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2</xdr:col>
          <xdr:colOff>914400</xdr:colOff>
          <xdr:row>13</xdr:row>
          <xdr:rowOff>38100</xdr:rowOff>
        </xdr:to>
        <xdr:sp macro="" textlink="">
          <xdr:nvSpPr>
            <xdr:cNvPr id="6146" name="Control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0</xdr:rowOff>
        </xdr:from>
        <xdr:to>
          <xdr:col>2</xdr:col>
          <xdr:colOff>914400</xdr:colOff>
          <xdr:row>15</xdr:row>
          <xdr:rowOff>38100</xdr:rowOff>
        </xdr:to>
        <xdr:sp macro="" textlink="">
          <xdr:nvSpPr>
            <xdr:cNvPr id="6147" name="Control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2</xdr:col>
          <xdr:colOff>914400</xdr:colOff>
          <xdr:row>17</xdr:row>
          <xdr:rowOff>38100</xdr:rowOff>
        </xdr:to>
        <xdr:sp macro="" textlink="">
          <xdr:nvSpPr>
            <xdr:cNvPr id="6148" name="Control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2</xdr:col>
          <xdr:colOff>914400</xdr:colOff>
          <xdr:row>19</xdr:row>
          <xdr:rowOff>38100</xdr:rowOff>
        </xdr:to>
        <xdr:sp macro="" textlink="">
          <xdr:nvSpPr>
            <xdr:cNvPr id="6149" name="Control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2</xdr:col>
          <xdr:colOff>257175</xdr:colOff>
          <xdr:row>21</xdr:row>
          <xdr:rowOff>76200</xdr:rowOff>
        </xdr:to>
        <xdr:sp macro="" textlink="">
          <xdr:nvSpPr>
            <xdr:cNvPr id="6150" name="Control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2</xdr:col>
          <xdr:colOff>257175</xdr:colOff>
          <xdr:row>22</xdr:row>
          <xdr:rowOff>76200</xdr:rowOff>
        </xdr:to>
        <xdr:sp macro="" textlink="">
          <xdr:nvSpPr>
            <xdr:cNvPr id="6151" name="Control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2</xdr:col>
          <xdr:colOff>257175</xdr:colOff>
          <xdr:row>23</xdr:row>
          <xdr:rowOff>76200</xdr:rowOff>
        </xdr:to>
        <xdr:sp macro="" textlink="">
          <xdr:nvSpPr>
            <xdr:cNvPr id="6152" name="Control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2</xdr:col>
          <xdr:colOff>257175</xdr:colOff>
          <xdr:row>25</xdr:row>
          <xdr:rowOff>76200</xdr:rowOff>
        </xdr:to>
        <xdr:sp macro="" textlink="">
          <xdr:nvSpPr>
            <xdr:cNvPr id="6153" name="Control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2</xdr:col>
          <xdr:colOff>257175</xdr:colOff>
          <xdr:row>26</xdr:row>
          <xdr:rowOff>76200</xdr:rowOff>
        </xdr:to>
        <xdr:sp macro="" textlink="">
          <xdr:nvSpPr>
            <xdr:cNvPr id="6154" name="Control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0</xdr:rowOff>
        </xdr:from>
        <xdr:to>
          <xdr:col>2</xdr:col>
          <xdr:colOff>257175</xdr:colOff>
          <xdr:row>27</xdr:row>
          <xdr:rowOff>76200</xdr:rowOff>
        </xdr:to>
        <xdr:sp macro="" textlink="">
          <xdr:nvSpPr>
            <xdr:cNvPr id="6155" name="Control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2</xdr:col>
          <xdr:colOff>257175</xdr:colOff>
          <xdr:row>28</xdr:row>
          <xdr:rowOff>76200</xdr:rowOff>
        </xdr:to>
        <xdr:sp macro="" textlink="">
          <xdr:nvSpPr>
            <xdr:cNvPr id="6156" name="Control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2</xdr:col>
          <xdr:colOff>257175</xdr:colOff>
          <xdr:row>29</xdr:row>
          <xdr:rowOff>76200</xdr:rowOff>
        </xdr:to>
        <xdr:sp macro="" textlink="">
          <xdr:nvSpPr>
            <xdr:cNvPr id="6157" name="Control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0</xdr:rowOff>
        </xdr:from>
        <xdr:to>
          <xdr:col>2</xdr:col>
          <xdr:colOff>257175</xdr:colOff>
          <xdr:row>30</xdr:row>
          <xdr:rowOff>76200</xdr:rowOff>
        </xdr:to>
        <xdr:sp macro="" textlink="">
          <xdr:nvSpPr>
            <xdr:cNvPr id="6158" name="Control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2</xdr:col>
          <xdr:colOff>257175</xdr:colOff>
          <xdr:row>31</xdr:row>
          <xdr:rowOff>76200</xdr:rowOff>
        </xdr:to>
        <xdr:sp macro="" textlink="">
          <xdr:nvSpPr>
            <xdr:cNvPr id="6159" name="Control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0</xdr:rowOff>
        </xdr:from>
        <xdr:to>
          <xdr:col>2</xdr:col>
          <xdr:colOff>257175</xdr:colOff>
          <xdr:row>32</xdr:row>
          <xdr:rowOff>76200</xdr:rowOff>
        </xdr:to>
        <xdr:sp macro="" textlink="">
          <xdr:nvSpPr>
            <xdr:cNvPr id="6160" name="Control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0</xdr:rowOff>
        </xdr:from>
        <xdr:to>
          <xdr:col>2</xdr:col>
          <xdr:colOff>257175</xdr:colOff>
          <xdr:row>34</xdr:row>
          <xdr:rowOff>76200</xdr:rowOff>
        </xdr:to>
        <xdr:sp macro="" textlink="">
          <xdr:nvSpPr>
            <xdr:cNvPr id="6161" name="Control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0</xdr:rowOff>
        </xdr:from>
        <xdr:to>
          <xdr:col>2</xdr:col>
          <xdr:colOff>257175</xdr:colOff>
          <xdr:row>35</xdr:row>
          <xdr:rowOff>76200</xdr:rowOff>
        </xdr:to>
        <xdr:sp macro="" textlink="">
          <xdr:nvSpPr>
            <xdr:cNvPr id="6162" name="Control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2</xdr:col>
          <xdr:colOff>257175</xdr:colOff>
          <xdr:row>36</xdr:row>
          <xdr:rowOff>76200</xdr:rowOff>
        </xdr:to>
        <xdr:sp macro="" textlink="">
          <xdr:nvSpPr>
            <xdr:cNvPr id="6163" name="Control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2</xdr:col>
          <xdr:colOff>257175</xdr:colOff>
          <xdr:row>37</xdr:row>
          <xdr:rowOff>76200</xdr:rowOff>
        </xdr:to>
        <xdr:sp macro="" textlink="">
          <xdr:nvSpPr>
            <xdr:cNvPr id="6164" name="Control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2</xdr:col>
          <xdr:colOff>257175</xdr:colOff>
          <xdr:row>38</xdr:row>
          <xdr:rowOff>76200</xdr:rowOff>
        </xdr:to>
        <xdr:sp macro="" textlink="">
          <xdr:nvSpPr>
            <xdr:cNvPr id="6165" name="Control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2</xdr:col>
          <xdr:colOff>257175</xdr:colOff>
          <xdr:row>39</xdr:row>
          <xdr:rowOff>76200</xdr:rowOff>
        </xdr:to>
        <xdr:sp macro="" textlink="">
          <xdr:nvSpPr>
            <xdr:cNvPr id="6166" name="Control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2</xdr:col>
          <xdr:colOff>257175</xdr:colOff>
          <xdr:row>40</xdr:row>
          <xdr:rowOff>76200</xdr:rowOff>
        </xdr:to>
        <xdr:sp macro="" textlink="">
          <xdr:nvSpPr>
            <xdr:cNvPr id="6167" name="Control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2</xdr:col>
          <xdr:colOff>257175</xdr:colOff>
          <xdr:row>41</xdr:row>
          <xdr:rowOff>76200</xdr:rowOff>
        </xdr:to>
        <xdr:sp macro="" textlink="">
          <xdr:nvSpPr>
            <xdr:cNvPr id="6168" name="Control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0</xdr:rowOff>
        </xdr:from>
        <xdr:to>
          <xdr:col>2</xdr:col>
          <xdr:colOff>257175</xdr:colOff>
          <xdr:row>42</xdr:row>
          <xdr:rowOff>76200</xdr:rowOff>
        </xdr:to>
        <xdr:sp macro="" textlink="">
          <xdr:nvSpPr>
            <xdr:cNvPr id="6169" name="Control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0</xdr:rowOff>
        </xdr:from>
        <xdr:to>
          <xdr:col>2</xdr:col>
          <xdr:colOff>257175</xdr:colOff>
          <xdr:row>43</xdr:row>
          <xdr:rowOff>76200</xdr:rowOff>
        </xdr:to>
        <xdr:sp macro="" textlink="">
          <xdr:nvSpPr>
            <xdr:cNvPr id="6170" name="Control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43</xdr:row>
          <xdr:rowOff>0</xdr:rowOff>
        </xdr:from>
        <xdr:to>
          <xdr:col>2</xdr:col>
          <xdr:colOff>257175</xdr:colOff>
          <xdr:row>44</xdr:row>
          <xdr:rowOff>76200</xdr:rowOff>
        </xdr:to>
        <xdr:sp macro="" textlink="">
          <xdr:nvSpPr>
            <xdr:cNvPr id="6171" name="Control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44</xdr:row>
          <xdr:rowOff>0</xdr:rowOff>
        </xdr:from>
        <xdr:to>
          <xdr:col>2</xdr:col>
          <xdr:colOff>257175</xdr:colOff>
          <xdr:row>45</xdr:row>
          <xdr:rowOff>76200</xdr:rowOff>
        </xdr:to>
        <xdr:sp macro="" textlink="">
          <xdr:nvSpPr>
            <xdr:cNvPr id="6172" name="Control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2</xdr:col>
          <xdr:colOff>257175</xdr:colOff>
          <xdr:row>46</xdr:row>
          <xdr:rowOff>76200</xdr:rowOff>
        </xdr:to>
        <xdr:sp macro="" textlink="">
          <xdr:nvSpPr>
            <xdr:cNvPr id="6173" name="Control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0</xdr:rowOff>
        </xdr:from>
        <xdr:to>
          <xdr:col>2</xdr:col>
          <xdr:colOff>257175</xdr:colOff>
          <xdr:row>48</xdr:row>
          <xdr:rowOff>76200</xdr:rowOff>
        </xdr:to>
        <xdr:sp macro="" textlink="">
          <xdr:nvSpPr>
            <xdr:cNvPr id="6174" name="Control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2</xdr:col>
          <xdr:colOff>257175</xdr:colOff>
          <xdr:row>49</xdr:row>
          <xdr:rowOff>76200</xdr:rowOff>
        </xdr:to>
        <xdr:sp macro="" textlink="">
          <xdr:nvSpPr>
            <xdr:cNvPr id="6175" name="Control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0</xdr:rowOff>
        </xdr:from>
        <xdr:to>
          <xdr:col>2</xdr:col>
          <xdr:colOff>257175</xdr:colOff>
          <xdr:row>50</xdr:row>
          <xdr:rowOff>76200</xdr:rowOff>
        </xdr:to>
        <xdr:sp macro="" textlink="">
          <xdr:nvSpPr>
            <xdr:cNvPr id="6176" name="Control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0</xdr:rowOff>
        </xdr:from>
        <xdr:to>
          <xdr:col>2</xdr:col>
          <xdr:colOff>257175</xdr:colOff>
          <xdr:row>51</xdr:row>
          <xdr:rowOff>76200</xdr:rowOff>
        </xdr:to>
        <xdr:sp macro="" textlink="">
          <xdr:nvSpPr>
            <xdr:cNvPr id="6177" name="Control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0</xdr:rowOff>
        </xdr:from>
        <xdr:to>
          <xdr:col>2</xdr:col>
          <xdr:colOff>257175</xdr:colOff>
          <xdr:row>52</xdr:row>
          <xdr:rowOff>76200</xdr:rowOff>
        </xdr:to>
        <xdr:sp macro="" textlink="">
          <xdr:nvSpPr>
            <xdr:cNvPr id="6178" name="Control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52</xdr:row>
          <xdr:rowOff>0</xdr:rowOff>
        </xdr:from>
        <xdr:to>
          <xdr:col>2</xdr:col>
          <xdr:colOff>257175</xdr:colOff>
          <xdr:row>53</xdr:row>
          <xdr:rowOff>76200</xdr:rowOff>
        </xdr:to>
        <xdr:sp macro="" textlink="">
          <xdr:nvSpPr>
            <xdr:cNvPr id="6179" name="Control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0</xdr:rowOff>
        </xdr:from>
        <xdr:to>
          <xdr:col>2</xdr:col>
          <xdr:colOff>257175</xdr:colOff>
          <xdr:row>54</xdr:row>
          <xdr:rowOff>76200</xdr:rowOff>
        </xdr:to>
        <xdr:sp macro="" textlink="">
          <xdr:nvSpPr>
            <xdr:cNvPr id="6180" name="Control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54</xdr:row>
          <xdr:rowOff>0</xdr:rowOff>
        </xdr:from>
        <xdr:to>
          <xdr:col>2</xdr:col>
          <xdr:colOff>257175</xdr:colOff>
          <xdr:row>55</xdr:row>
          <xdr:rowOff>76200</xdr:rowOff>
        </xdr:to>
        <xdr:sp macro="" textlink="">
          <xdr:nvSpPr>
            <xdr:cNvPr id="6181" name="Control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0</xdr:rowOff>
        </xdr:from>
        <xdr:to>
          <xdr:col>2</xdr:col>
          <xdr:colOff>257175</xdr:colOff>
          <xdr:row>57</xdr:row>
          <xdr:rowOff>76200</xdr:rowOff>
        </xdr:to>
        <xdr:sp macro="" textlink="">
          <xdr:nvSpPr>
            <xdr:cNvPr id="6182" name="Control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0</xdr:rowOff>
        </xdr:from>
        <xdr:to>
          <xdr:col>2</xdr:col>
          <xdr:colOff>257175</xdr:colOff>
          <xdr:row>58</xdr:row>
          <xdr:rowOff>76200</xdr:rowOff>
        </xdr:to>
        <xdr:sp macro="" textlink="">
          <xdr:nvSpPr>
            <xdr:cNvPr id="6183" name="Control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0</xdr:rowOff>
        </xdr:from>
        <xdr:to>
          <xdr:col>2</xdr:col>
          <xdr:colOff>257175</xdr:colOff>
          <xdr:row>59</xdr:row>
          <xdr:rowOff>76200</xdr:rowOff>
        </xdr:to>
        <xdr:sp macro="" textlink="">
          <xdr:nvSpPr>
            <xdr:cNvPr id="6184" name="Control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59</xdr:row>
          <xdr:rowOff>0</xdr:rowOff>
        </xdr:from>
        <xdr:to>
          <xdr:col>2</xdr:col>
          <xdr:colOff>257175</xdr:colOff>
          <xdr:row>60</xdr:row>
          <xdr:rowOff>76200</xdr:rowOff>
        </xdr:to>
        <xdr:sp macro="" textlink="">
          <xdr:nvSpPr>
            <xdr:cNvPr id="6185" name="Control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0</xdr:rowOff>
        </xdr:from>
        <xdr:to>
          <xdr:col>2</xdr:col>
          <xdr:colOff>257175</xdr:colOff>
          <xdr:row>61</xdr:row>
          <xdr:rowOff>76200</xdr:rowOff>
        </xdr:to>
        <xdr:sp macro="" textlink="">
          <xdr:nvSpPr>
            <xdr:cNvPr id="6186" name="Control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0</xdr:rowOff>
        </xdr:from>
        <xdr:to>
          <xdr:col>2</xdr:col>
          <xdr:colOff>257175</xdr:colOff>
          <xdr:row>62</xdr:row>
          <xdr:rowOff>76200</xdr:rowOff>
        </xdr:to>
        <xdr:sp macro="" textlink="">
          <xdr:nvSpPr>
            <xdr:cNvPr id="6187" name="Control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2</xdr:col>
          <xdr:colOff>257175</xdr:colOff>
          <xdr:row>63</xdr:row>
          <xdr:rowOff>76200</xdr:rowOff>
        </xdr:to>
        <xdr:sp macro="" textlink="">
          <xdr:nvSpPr>
            <xdr:cNvPr id="6188" name="Control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0</xdr:rowOff>
        </xdr:from>
        <xdr:to>
          <xdr:col>2</xdr:col>
          <xdr:colOff>257175</xdr:colOff>
          <xdr:row>65</xdr:row>
          <xdr:rowOff>76200</xdr:rowOff>
        </xdr:to>
        <xdr:sp macro="" textlink="">
          <xdr:nvSpPr>
            <xdr:cNvPr id="6189" name="Control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65</xdr:row>
          <xdr:rowOff>0</xdr:rowOff>
        </xdr:from>
        <xdr:to>
          <xdr:col>2</xdr:col>
          <xdr:colOff>257175</xdr:colOff>
          <xdr:row>66</xdr:row>
          <xdr:rowOff>76200</xdr:rowOff>
        </xdr:to>
        <xdr:sp macro="" textlink="">
          <xdr:nvSpPr>
            <xdr:cNvPr id="6190" name="Control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0</xdr:rowOff>
        </xdr:from>
        <xdr:to>
          <xdr:col>2</xdr:col>
          <xdr:colOff>257175</xdr:colOff>
          <xdr:row>67</xdr:row>
          <xdr:rowOff>76200</xdr:rowOff>
        </xdr:to>
        <xdr:sp macro="" textlink="">
          <xdr:nvSpPr>
            <xdr:cNvPr id="6191" name="Control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xdr:row>
          <xdr:rowOff>0</xdr:rowOff>
        </xdr:from>
        <xdr:to>
          <xdr:col>2</xdr:col>
          <xdr:colOff>257175</xdr:colOff>
          <xdr:row>68</xdr:row>
          <xdr:rowOff>76200</xdr:rowOff>
        </xdr:to>
        <xdr:sp macro="" textlink="">
          <xdr:nvSpPr>
            <xdr:cNvPr id="6192" name="Control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0</xdr:rowOff>
        </xdr:from>
        <xdr:to>
          <xdr:col>2</xdr:col>
          <xdr:colOff>257175</xdr:colOff>
          <xdr:row>69</xdr:row>
          <xdr:rowOff>76200</xdr:rowOff>
        </xdr:to>
        <xdr:sp macro="" textlink="">
          <xdr:nvSpPr>
            <xdr:cNvPr id="6193" name="Control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0</xdr:rowOff>
        </xdr:from>
        <xdr:to>
          <xdr:col>2</xdr:col>
          <xdr:colOff>257175</xdr:colOff>
          <xdr:row>70</xdr:row>
          <xdr:rowOff>76200</xdr:rowOff>
        </xdr:to>
        <xdr:sp macro="" textlink="">
          <xdr:nvSpPr>
            <xdr:cNvPr id="6194" name="Control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70</xdr:row>
          <xdr:rowOff>0</xdr:rowOff>
        </xdr:from>
        <xdr:to>
          <xdr:col>2</xdr:col>
          <xdr:colOff>257175</xdr:colOff>
          <xdr:row>71</xdr:row>
          <xdr:rowOff>76200</xdr:rowOff>
        </xdr:to>
        <xdr:sp macro="" textlink="">
          <xdr:nvSpPr>
            <xdr:cNvPr id="6195" name="Control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2</xdr:col>
          <xdr:colOff>257175</xdr:colOff>
          <xdr:row>72</xdr:row>
          <xdr:rowOff>76200</xdr:rowOff>
        </xdr:to>
        <xdr:sp macro="" textlink="">
          <xdr:nvSpPr>
            <xdr:cNvPr id="6196" name="Control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72</xdr:row>
          <xdr:rowOff>0</xdr:rowOff>
        </xdr:from>
        <xdr:to>
          <xdr:col>2</xdr:col>
          <xdr:colOff>257175</xdr:colOff>
          <xdr:row>73</xdr:row>
          <xdr:rowOff>76200</xdr:rowOff>
        </xdr:to>
        <xdr:sp macro="" textlink="">
          <xdr:nvSpPr>
            <xdr:cNvPr id="6197" name="Control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0</xdr:rowOff>
        </xdr:from>
        <xdr:to>
          <xdr:col>2</xdr:col>
          <xdr:colOff>257175</xdr:colOff>
          <xdr:row>74</xdr:row>
          <xdr:rowOff>76200</xdr:rowOff>
        </xdr:to>
        <xdr:sp macro="" textlink="">
          <xdr:nvSpPr>
            <xdr:cNvPr id="6198" name="Control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0</xdr:rowOff>
        </xdr:from>
        <xdr:to>
          <xdr:col>2</xdr:col>
          <xdr:colOff>257175</xdr:colOff>
          <xdr:row>75</xdr:row>
          <xdr:rowOff>76200</xdr:rowOff>
        </xdr:to>
        <xdr:sp macro="" textlink="">
          <xdr:nvSpPr>
            <xdr:cNvPr id="6199" name="Control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0</xdr:rowOff>
        </xdr:from>
        <xdr:to>
          <xdr:col>2</xdr:col>
          <xdr:colOff>257175</xdr:colOff>
          <xdr:row>76</xdr:row>
          <xdr:rowOff>76200</xdr:rowOff>
        </xdr:to>
        <xdr:sp macro="" textlink="">
          <xdr:nvSpPr>
            <xdr:cNvPr id="6200" name="Control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0</xdr:rowOff>
        </xdr:from>
        <xdr:to>
          <xdr:col>2</xdr:col>
          <xdr:colOff>257175</xdr:colOff>
          <xdr:row>77</xdr:row>
          <xdr:rowOff>76200</xdr:rowOff>
        </xdr:to>
        <xdr:sp macro="" textlink="">
          <xdr:nvSpPr>
            <xdr:cNvPr id="6201" name="Control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0</xdr:rowOff>
        </xdr:from>
        <xdr:to>
          <xdr:col>2</xdr:col>
          <xdr:colOff>257175</xdr:colOff>
          <xdr:row>78</xdr:row>
          <xdr:rowOff>76200</xdr:rowOff>
        </xdr:to>
        <xdr:sp macro="" textlink="">
          <xdr:nvSpPr>
            <xdr:cNvPr id="6202" name="Control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78</xdr:row>
          <xdr:rowOff>0</xdr:rowOff>
        </xdr:from>
        <xdr:to>
          <xdr:col>2</xdr:col>
          <xdr:colOff>257175</xdr:colOff>
          <xdr:row>79</xdr:row>
          <xdr:rowOff>76200</xdr:rowOff>
        </xdr:to>
        <xdr:sp macro="" textlink="">
          <xdr:nvSpPr>
            <xdr:cNvPr id="6203" name="Control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80</xdr:row>
          <xdr:rowOff>0</xdr:rowOff>
        </xdr:from>
        <xdr:to>
          <xdr:col>2</xdr:col>
          <xdr:colOff>257175</xdr:colOff>
          <xdr:row>81</xdr:row>
          <xdr:rowOff>76200</xdr:rowOff>
        </xdr:to>
        <xdr:sp macro="" textlink="">
          <xdr:nvSpPr>
            <xdr:cNvPr id="6204" name="Control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2</xdr:col>
          <xdr:colOff>257175</xdr:colOff>
          <xdr:row>82</xdr:row>
          <xdr:rowOff>76200</xdr:rowOff>
        </xdr:to>
        <xdr:sp macro="" textlink="">
          <xdr:nvSpPr>
            <xdr:cNvPr id="6205" name="Control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82</xdr:row>
          <xdr:rowOff>0</xdr:rowOff>
        </xdr:from>
        <xdr:to>
          <xdr:col>2</xdr:col>
          <xdr:colOff>257175</xdr:colOff>
          <xdr:row>83</xdr:row>
          <xdr:rowOff>76200</xdr:rowOff>
        </xdr:to>
        <xdr:sp macro="" textlink="">
          <xdr:nvSpPr>
            <xdr:cNvPr id="6206" name="Control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83</xdr:row>
          <xdr:rowOff>0</xdr:rowOff>
        </xdr:from>
        <xdr:to>
          <xdr:col>2</xdr:col>
          <xdr:colOff>257175</xdr:colOff>
          <xdr:row>84</xdr:row>
          <xdr:rowOff>76200</xdr:rowOff>
        </xdr:to>
        <xdr:sp macro="" textlink="">
          <xdr:nvSpPr>
            <xdr:cNvPr id="6207" name="Control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84</xdr:row>
          <xdr:rowOff>0</xdr:rowOff>
        </xdr:from>
        <xdr:to>
          <xdr:col>2</xdr:col>
          <xdr:colOff>257175</xdr:colOff>
          <xdr:row>85</xdr:row>
          <xdr:rowOff>76200</xdr:rowOff>
        </xdr:to>
        <xdr:sp macro="" textlink="">
          <xdr:nvSpPr>
            <xdr:cNvPr id="6208" name="Control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85</xdr:row>
          <xdr:rowOff>0</xdr:rowOff>
        </xdr:from>
        <xdr:to>
          <xdr:col>2</xdr:col>
          <xdr:colOff>257175</xdr:colOff>
          <xdr:row>86</xdr:row>
          <xdr:rowOff>76200</xdr:rowOff>
        </xdr:to>
        <xdr:sp macro="" textlink="">
          <xdr:nvSpPr>
            <xdr:cNvPr id="6209" name="Control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86</xdr:row>
          <xdr:rowOff>0</xdr:rowOff>
        </xdr:from>
        <xdr:to>
          <xdr:col>2</xdr:col>
          <xdr:colOff>257175</xdr:colOff>
          <xdr:row>87</xdr:row>
          <xdr:rowOff>76200</xdr:rowOff>
        </xdr:to>
        <xdr:sp macro="" textlink="">
          <xdr:nvSpPr>
            <xdr:cNvPr id="6210" name="Control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87</xdr:row>
          <xdr:rowOff>0</xdr:rowOff>
        </xdr:from>
        <xdr:to>
          <xdr:col>2</xdr:col>
          <xdr:colOff>257175</xdr:colOff>
          <xdr:row>88</xdr:row>
          <xdr:rowOff>76200</xdr:rowOff>
        </xdr:to>
        <xdr:sp macro="" textlink="">
          <xdr:nvSpPr>
            <xdr:cNvPr id="6211" name="Control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89</xdr:row>
          <xdr:rowOff>0</xdr:rowOff>
        </xdr:from>
        <xdr:to>
          <xdr:col>2</xdr:col>
          <xdr:colOff>257175</xdr:colOff>
          <xdr:row>90</xdr:row>
          <xdr:rowOff>76200</xdr:rowOff>
        </xdr:to>
        <xdr:sp macro="" textlink="">
          <xdr:nvSpPr>
            <xdr:cNvPr id="6212" name="Control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90</xdr:row>
          <xdr:rowOff>0</xdr:rowOff>
        </xdr:from>
        <xdr:to>
          <xdr:col>2</xdr:col>
          <xdr:colOff>257175</xdr:colOff>
          <xdr:row>91</xdr:row>
          <xdr:rowOff>76200</xdr:rowOff>
        </xdr:to>
        <xdr:sp macro="" textlink="">
          <xdr:nvSpPr>
            <xdr:cNvPr id="6213" name="Control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91</xdr:row>
          <xdr:rowOff>0</xdr:rowOff>
        </xdr:from>
        <xdr:to>
          <xdr:col>2</xdr:col>
          <xdr:colOff>257175</xdr:colOff>
          <xdr:row>92</xdr:row>
          <xdr:rowOff>76200</xdr:rowOff>
        </xdr:to>
        <xdr:sp macro="" textlink="">
          <xdr:nvSpPr>
            <xdr:cNvPr id="6214" name="Control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92</xdr:row>
          <xdr:rowOff>0</xdr:rowOff>
        </xdr:from>
        <xdr:to>
          <xdr:col>2</xdr:col>
          <xdr:colOff>257175</xdr:colOff>
          <xdr:row>93</xdr:row>
          <xdr:rowOff>76200</xdr:rowOff>
        </xdr:to>
        <xdr:sp macro="" textlink="">
          <xdr:nvSpPr>
            <xdr:cNvPr id="6215" name="Control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93</xdr:row>
          <xdr:rowOff>0</xdr:rowOff>
        </xdr:from>
        <xdr:to>
          <xdr:col>2</xdr:col>
          <xdr:colOff>257175</xdr:colOff>
          <xdr:row>94</xdr:row>
          <xdr:rowOff>76200</xdr:rowOff>
        </xdr:to>
        <xdr:sp macro="" textlink="">
          <xdr:nvSpPr>
            <xdr:cNvPr id="6216" name="Control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257175</xdr:colOff>
          <xdr:row>95</xdr:row>
          <xdr:rowOff>76200</xdr:rowOff>
        </xdr:to>
        <xdr:sp macro="" textlink="">
          <xdr:nvSpPr>
            <xdr:cNvPr id="6217" name="Control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95</xdr:row>
          <xdr:rowOff>0</xdr:rowOff>
        </xdr:from>
        <xdr:to>
          <xdr:col>2</xdr:col>
          <xdr:colOff>257175</xdr:colOff>
          <xdr:row>96</xdr:row>
          <xdr:rowOff>76200</xdr:rowOff>
        </xdr:to>
        <xdr:sp macro="" textlink="">
          <xdr:nvSpPr>
            <xdr:cNvPr id="6218" name="Control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96</xdr:row>
          <xdr:rowOff>0</xdr:rowOff>
        </xdr:from>
        <xdr:to>
          <xdr:col>2</xdr:col>
          <xdr:colOff>257175</xdr:colOff>
          <xdr:row>97</xdr:row>
          <xdr:rowOff>76200</xdr:rowOff>
        </xdr:to>
        <xdr:sp macro="" textlink="">
          <xdr:nvSpPr>
            <xdr:cNvPr id="6219" name="Control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97</xdr:row>
          <xdr:rowOff>0</xdr:rowOff>
        </xdr:from>
        <xdr:to>
          <xdr:col>2</xdr:col>
          <xdr:colOff>257175</xdr:colOff>
          <xdr:row>98</xdr:row>
          <xdr:rowOff>76200</xdr:rowOff>
        </xdr:to>
        <xdr:sp macro="" textlink="">
          <xdr:nvSpPr>
            <xdr:cNvPr id="6220" name="Control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99</xdr:row>
          <xdr:rowOff>0</xdr:rowOff>
        </xdr:from>
        <xdr:to>
          <xdr:col>2</xdr:col>
          <xdr:colOff>257175</xdr:colOff>
          <xdr:row>100</xdr:row>
          <xdr:rowOff>76200</xdr:rowOff>
        </xdr:to>
        <xdr:sp macro="" textlink="">
          <xdr:nvSpPr>
            <xdr:cNvPr id="6221" name="Control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100</xdr:row>
          <xdr:rowOff>0</xdr:rowOff>
        </xdr:from>
        <xdr:to>
          <xdr:col>2</xdr:col>
          <xdr:colOff>257175</xdr:colOff>
          <xdr:row>101</xdr:row>
          <xdr:rowOff>76200</xdr:rowOff>
        </xdr:to>
        <xdr:sp macro="" textlink="">
          <xdr:nvSpPr>
            <xdr:cNvPr id="6222" name="Control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101</xdr:row>
          <xdr:rowOff>0</xdr:rowOff>
        </xdr:from>
        <xdr:to>
          <xdr:col>2</xdr:col>
          <xdr:colOff>257175</xdr:colOff>
          <xdr:row>102</xdr:row>
          <xdr:rowOff>76200</xdr:rowOff>
        </xdr:to>
        <xdr:sp macro="" textlink="">
          <xdr:nvSpPr>
            <xdr:cNvPr id="6223" name="Control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102</xdr:row>
          <xdr:rowOff>0</xdr:rowOff>
        </xdr:from>
        <xdr:to>
          <xdr:col>2</xdr:col>
          <xdr:colOff>257175</xdr:colOff>
          <xdr:row>103</xdr:row>
          <xdr:rowOff>76200</xdr:rowOff>
        </xdr:to>
        <xdr:sp macro="" textlink="">
          <xdr:nvSpPr>
            <xdr:cNvPr id="6224" name="Control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103</xdr:row>
          <xdr:rowOff>0</xdr:rowOff>
        </xdr:from>
        <xdr:to>
          <xdr:col>2</xdr:col>
          <xdr:colOff>257175</xdr:colOff>
          <xdr:row>104</xdr:row>
          <xdr:rowOff>76200</xdr:rowOff>
        </xdr:to>
        <xdr:sp macro="" textlink="">
          <xdr:nvSpPr>
            <xdr:cNvPr id="6225" name="Control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104</xdr:row>
          <xdr:rowOff>0</xdr:rowOff>
        </xdr:from>
        <xdr:to>
          <xdr:col>2</xdr:col>
          <xdr:colOff>257175</xdr:colOff>
          <xdr:row>105</xdr:row>
          <xdr:rowOff>76200</xdr:rowOff>
        </xdr:to>
        <xdr:sp macro="" textlink="">
          <xdr:nvSpPr>
            <xdr:cNvPr id="6226" name="Control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105</xdr:row>
          <xdr:rowOff>0</xdr:rowOff>
        </xdr:from>
        <xdr:to>
          <xdr:col>2</xdr:col>
          <xdr:colOff>257175</xdr:colOff>
          <xdr:row>106</xdr:row>
          <xdr:rowOff>76200</xdr:rowOff>
        </xdr:to>
        <xdr:sp macro="" textlink="">
          <xdr:nvSpPr>
            <xdr:cNvPr id="6227" name="Control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106</xdr:row>
          <xdr:rowOff>0</xdr:rowOff>
        </xdr:from>
        <xdr:to>
          <xdr:col>2</xdr:col>
          <xdr:colOff>257175</xdr:colOff>
          <xdr:row>107</xdr:row>
          <xdr:rowOff>76200</xdr:rowOff>
        </xdr:to>
        <xdr:sp macro="" textlink="">
          <xdr:nvSpPr>
            <xdr:cNvPr id="6228" name="Control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0</xdr:rowOff>
        </xdr:from>
        <xdr:to>
          <xdr:col>2</xdr:col>
          <xdr:colOff>257175</xdr:colOff>
          <xdr:row>108</xdr:row>
          <xdr:rowOff>76200</xdr:rowOff>
        </xdr:to>
        <xdr:sp macro="" textlink="">
          <xdr:nvSpPr>
            <xdr:cNvPr id="6229" name="Control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108</xdr:row>
          <xdr:rowOff>0</xdr:rowOff>
        </xdr:from>
        <xdr:to>
          <xdr:col>2</xdr:col>
          <xdr:colOff>257175</xdr:colOff>
          <xdr:row>109</xdr:row>
          <xdr:rowOff>76200</xdr:rowOff>
        </xdr:to>
        <xdr:sp macro="" textlink="">
          <xdr:nvSpPr>
            <xdr:cNvPr id="6230" name="Control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0</xdr:rowOff>
        </xdr:from>
        <xdr:to>
          <xdr:col>2</xdr:col>
          <xdr:colOff>257175</xdr:colOff>
          <xdr:row>110</xdr:row>
          <xdr:rowOff>76200</xdr:rowOff>
        </xdr:to>
        <xdr:sp macro="" textlink="">
          <xdr:nvSpPr>
            <xdr:cNvPr id="6231" name="Control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110</xdr:row>
          <xdr:rowOff>0</xdr:rowOff>
        </xdr:from>
        <xdr:to>
          <xdr:col>2</xdr:col>
          <xdr:colOff>257175</xdr:colOff>
          <xdr:row>111</xdr:row>
          <xdr:rowOff>76200</xdr:rowOff>
        </xdr:to>
        <xdr:sp macro="" textlink="">
          <xdr:nvSpPr>
            <xdr:cNvPr id="6232" name="Control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111</xdr:row>
          <xdr:rowOff>0</xdr:rowOff>
        </xdr:from>
        <xdr:to>
          <xdr:col>2</xdr:col>
          <xdr:colOff>257175</xdr:colOff>
          <xdr:row>112</xdr:row>
          <xdr:rowOff>76200</xdr:rowOff>
        </xdr:to>
        <xdr:sp macro="" textlink="">
          <xdr:nvSpPr>
            <xdr:cNvPr id="6233" name="Control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112</xdr:row>
          <xdr:rowOff>0</xdr:rowOff>
        </xdr:from>
        <xdr:to>
          <xdr:col>2</xdr:col>
          <xdr:colOff>257175</xdr:colOff>
          <xdr:row>113</xdr:row>
          <xdr:rowOff>76200</xdr:rowOff>
        </xdr:to>
        <xdr:sp macro="" textlink="">
          <xdr:nvSpPr>
            <xdr:cNvPr id="6234" name="Control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0</xdr:rowOff>
        </xdr:from>
        <xdr:to>
          <xdr:col>2</xdr:col>
          <xdr:colOff>914400</xdr:colOff>
          <xdr:row>115</xdr:row>
          <xdr:rowOff>38100</xdr:rowOff>
        </xdr:to>
        <xdr:sp macro="" textlink="">
          <xdr:nvSpPr>
            <xdr:cNvPr id="6235" name="Control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0</xdr:rowOff>
        </xdr:from>
        <xdr:to>
          <xdr:col>2</xdr:col>
          <xdr:colOff>914400</xdr:colOff>
          <xdr:row>117</xdr:row>
          <xdr:rowOff>38100</xdr:rowOff>
        </xdr:to>
        <xdr:sp macro="" textlink="">
          <xdr:nvSpPr>
            <xdr:cNvPr id="6236" name="Control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118</xdr:row>
          <xdr:rowOff>0</xdr:rowOff>
        </xdr:from>
        <xdr:to>
          <xdr:col>2</xdr:col>
          <xdr:colOff>914400</xdr:colOff>
          <xdr:row>119</xdr:row>
          <xdr:rowOff>38100</xdr:rowOff>
        </xdr:to>
        <xdr:sp macro="" textlink="">
          <xdr:nvSpPr>
            <xdr:cNvPr id="6237" name="Control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120</xdr:row>
          <xdr:rowOff>0</xdr:rowOff>
        </xdr:from>
        <xdr:to>
          <xdr:col>2</xdr:col>
          <xdr:colOff>914400</xdr:colOff>
          <xdr:row>121</xdr:row>
          <xdr:rowOff>38100</xdr:rowOff>
        </xdr:to>
        <xdr:sp macro="" textlink="">
          <xdr:nvSpPr>
            <xdr:cNvPr id="6238" name="Control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122</xdr:row>
          <xdr:rowOff>0</xdr:rowOff>
        </xdr:from>
        <xdr:to>
          <xdr:col>2</xdr:col>
          <xdr:colOff>257175</xdr:colOff>
          <xdr:row>123</xdr:row>
          <xdr:rowOff>76200</xdr:rowOff>
        </xdr:to>
        <xdr:sp macro="" textlink="">
          <xdr:nvSpPr>
            <xdr:cNvPr id="6239" name="Control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123</xdr:row>
          <xdr:rowOff>0</xdr:rowOff>
        </xdr:from>
        <xdr:to>
          <xdr:col>2</xdr:col>
          <xdr:colOff>257175</xdr:colOff>
          <xdr:row>124</xdr:row>
          <xdr:rowOff>76200</xdr:rowOff>
        </xdr:to>
        <xdr:sp macro="" textlink="">
          <xdr:nvSpPr>
            <xdr:cNvPr id="6240" name="Control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124</xdr:row>
          <xdr:rowOff>0</xdr:rowOff>
        </xdr:from>
        <xdr:to>
          <xdr:col>2</xdr:col>
          <xdr:colOff>257175</xdr:colOff>
          <xdr:row>125</xdr:row>
          <xdr:rowOff>76200</xdr:rowOff>
        </xdr:to>
        <xdr:sp macro="" textlink="">
          <xdr:nvSpPr>
            <xdr:cNvPr id="6241" name="Control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125</xdr:row>
          <xdr:rowOff>0</xdr:rowOff>
        </xdr:from>
        <xdr:to>
          <xdr:col>2</xdr:col>
          <xdr:colOff>257175</xdr:colOff>
          <xdr:row>126</xdr:row>
          <xdr:rowOff>76200</xdr:rowOff>
        </xdr:to>
        <xdr:sp macro="" textlink="">
          <xdr:nvSpPr>
            <xdr:cNvPr id="6242" name="Control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126</xdr:row>
          <xdr:rowOff>0</xdr:rowOff>
        </xdr:from>
        <xdr:to>
          <xdr:col>2</xdr:col>
          <xdr:colOff>257175</xdr:colOff>
          <xdr:row>127</xdr:row>
          <xdr:rowOff>76200</xdr:rowOff>
        </xdr:to>
        <xdr:sp macro="" textlink="">
          <xdr:nvSpPr>
            <xdr:cNvPr id="6243" name="Control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127</xdr:row>
          <xdr:rowOff>0</xdr:rowOff>
        </xdr:from>
        <xdr:to>
          <xdr:col>2</xdr:col>
          <xdr:colOff>257175</xdr:colOff>
          <xdr:row>128</xdr:row>
          <xdr:rowOff>76200</xdr:rowOff>
        </xdr:to>
        <xdr:sp macro="" textlink="">
          <xdr:nvSpPr>
            <xdr:cNvPr id="6244" name="Control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128</xdr:row>
          <xdr:rowOff>0</xdr:rowOff>
        </xdr:from>
        <xdr:to>
          <xdr:col>2</xdr:col>
          <xdr:colOff>257175</xdr:colOff>
          <xdr:row>129</xdr:row>
          <xdr:rowOff>76200</xdr:rowOff>
        </xdr:to>
        <xdr:sp macro="" textlink="">
          <xdr:nvSpPr>
            <xdr:cNvPr id="6245" name="Control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129</xdr:row>
          <xdr:rowOff>0</xdr:rowOff>
        </xdr:from>
        <xdr:to>
          <xdr:col>2</xdr:col>
          <xdr:colOff>257175</xdr:colOff>
          <xdr:row>130</xdr:row>
          <xdr:rowOff>76200</xdr:rowOff>
        </xdr:to>
        <xdr:sp macro="" textlink="">
          <xdr:nvSpPr>
            <xdr:cNvPr id="6246" name="Control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130</xdr:row>
          <xdr:rowOff>0</xdr:rowOff>
        </xdr:from>
        <xdr:to>
          <xdr:col>2</xdr:col>
          <xdr:colOff>257175</xdr:colOff>
          <xdr:row>131</xdr:row>
          <xdr:rowOff>76200</xdr:rowOff>
        </xdr:to>
        <xdr:sp macro="" textlink="">
          <xdr:nvSpPr>
            <xdr:cNvPr id="6247" name="Control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131</xdr:row>
          <xdr:rowOff>0</xdr:rowOff>
        </xdr:from>
        <xdr:to>
          <xdr:col>2</xdr:col>
          <xdr:colOff>257175</xdr:colOff>
          <xdr:row>132</xdr:row>
          <xdr:rowOff>76200</xdr:rowOff>
        </xdr:to>
        <xdr:sp macro="" textlink="">
          <xdr:nvSpPr>
            <xdr:cNvPr id="6248" name="Control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132</xdr:row>
          <xdr:rowOff>0</xdr:rowOff>
        </xdr:from>
        <xdr:to>
          <xdr:col>2</xdr:col>
          <xdr:colOff>257175</xdr:colOff>
          <xdr:row>133</xdr:row>
          <xdr:rowOff>76200</xdr:rowOff>
        </xdr:to>
        <xdr:sp macro="" textlink="">
          <xdr:nvSpPr>
            <xdr:cNvPr id="6249" name="Control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133</xdr:row>
          <xdr:rowOff>0</xdr:rowOff>
        </xdr:from>
        <xdr:to>
          <xdr:col>2</xdr:col>
          <xdr:colOff>257175</xdr:colOff>
          <xdr:row>134</xdr:row>
          <xdr:rowOff>76200</xdr:rowOff>
        </xdr:to>
        <xdr:sp macro="" textlink="">
          <xdr:nvSpPr>
            <xdr:cNvPr id="6250" name="Control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134</xdr:row>
          <xdr:rowOff>0</xdr:rowOff>
        </xdr:from>
        <xdr:to>
          <xdr:col>2</xdr:col>
          <xdr:colOff>257175</xdr:colOff>
          <xdr:row>135</xdr:row>
          <xdr:rowOff>76200</xdr:rowOff>
        </xdr:to>
        <xdr:sp macro="" textlink="">
          <xdr:nvSpPr>
            <xdr:cNvPr id="6251" name="Control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257175</xdr:colOff>
          <xdr:row>136</xdr:row>
          <xdr:rowOff>76200</xdr:rowOff>
        </xdr:to>
        <xdr:sp macro="" textlink="">
          <xdr:nvSpPr>
            <xdr:cNvPr id="6252" name="Control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137</xdr:row>
          <xdr:rowOff>0</xdr:rowOff>
        </xdr:from>
        <xdr:to>
          <xdr:col>2</xdr:col>
          <xdr:colOff>257175</xdr:colOff>
          <xdr:row>138</xdr:row>
          <xdr:rowOff>76200</xdr:rowOff>
        </xdr:to>
        <xdr:sp macro="" textlink="">
          <xdr:nvSpPr>
            <xdr:cNvPr id="6253" name="Control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138</xdr:row>
          <xdr:rowOff>0</xdr:rowOff>
        </xdr:from>
        <xdr:to>
          <xdr:col>2</xdr:col>
          <xdr:colOff>257175</xdr:colOff>
          <xdr:row>139</xdr:row>
          <xdr:rowOff>76200</xdr:rowOff>
        </xdr:to>
        <xdr:sp macro="" textlink="">
          <xdr:nvSpPr>
            <xdr:cNvPr id="6254" name="Control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139</xdr:row>
          <xdr:rowOff>0</xdr:rowOff>
        </xdr:from>
        <xdr:to>
          <xdr:col>2</xdr:col>
          <xdr:colOff>257175</xdr:colOff>
          <xdr:row>140</xdr:row>
          <xdr:rowOff>76200</xdr:rowOff>
        </xdr:to>
        <xdr:sp macro="" textlink="">
          <xdr:nvSpPr>
            <xdr:cNvPr id="6255" name="Control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141</xdr:row>
          <xdr:rowOff>0</xdr:rowOff>
        </xdr:from>
        <xdr:to>
          <xdr:col>2</xdr:col>
          <xdr:colOff>914400</xdr:colOff>
          <xdr:row>142</xdr:row>
          <xdr:rowOff>38100</xdr:rowOff>
        </xdr:to>
        <xdr:sp macro="" textlink="">
          <xdr:nvSpPr>
            <xdr:cNvPr id="6256" name="Control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57" name="Control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58" name="Control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259" name="Control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260" name="Control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261" name="Control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262" name="Control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3" name="Control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4" name="Control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5" name="Control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6" name="Control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7" name="Control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8" name="Control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69" name="Control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0" name="Control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1" name="Control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2" name="Control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3" name="Control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4" name="Control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5" name="Control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6" name="Control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7" name="Control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8" name="Control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79" name="Control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0" name="Control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1" name="Control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2" name="Control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3" name="Control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4" name="Control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5" name="Control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6" name="Control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7" name="Control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8" name="Control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89" name="Control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0" name="Control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1" name="Control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2" name="Control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3" name="Control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4" name="Control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5" name="Control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6" name="Control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7" name="Control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8" name="Control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299" name="Control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0" name="Control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1" name="Control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2" name="Control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3" name="Control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4" name="Control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5" name="Control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6" name="Control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7" name="Control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8" name="Control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09" name="Control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0" name="Control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1" name="Control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2" name="Control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3" name="Control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4" name="Control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5" name="Control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6" name="Control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7" name="Control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8" name="Control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19" name="Control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0" name="Control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1" name="Control 177" hidden="1">
              <a:extLst>
                <a:ext uri="{63B3BB69-23CF-44E3-9099-C40C66FF867C}">
                  <a14:compatExt spid="_x0000_s6321"/>
                </a:ext>
                <a:ext uri="{FF2B5EF4-FFF2-40B4-BE49-F238E27FC236}">
                  <a16:creationId xmlns:a16="http://schemas.microsoft.com/office/drawing/2014/main" id="{00000000-0008-0000-0500-0000B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2" name="Control 178" hidden="1">
              <a:extLst>
                <a:ext uri="{63B3BB69-23CF-44E3-9099-C40C66FF867C}">
                  <a14:compatExt spid="_x0000_s6322"/>
                </a:ext>
                <a:ext uri="{FF2B5EF4-FFF2-40B4-BE49-F238E27FC236}">
                  <a16:creationId xmlns:a16="http://schemas.microsoft.com/office/drawing/2014/main" id="{00000000-0008-0000-0500-0000B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3" name="Control 179" hidden="1">
              <a:extLst>
                <a:ext uri="{63B3BB69-23CF-44E3-9099-C40C66FF867C}">
                  <a14:compatExt spid="_x0000_s6323"/>
                </a:ext>
                <a:ext uri="{FF2B5EF4-FFF2-40B4-BE49-F238E27FC236}">
                  <a16:creationId xmlns:a16="http://schemas.microsoft.com/office/drawing/2014/main" id="{00000000-0008-0000-0500-0000B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4" name="Control 180" hidden="1">
              <a:extLst>
                <a:ext uri="{63B3BB69-23CF-44E3-9099-C40C66FF867C}">
                  <a14:compatExt spid="_x0000_s6324"/>
                </a:ext>
                <a:ext uri="{FF2B5EF4-FFF2-40B4-BE49-F238E27FC236}">
                  <a16:creationId xmlns:a16="http://schemas.microsoft.com/office/drawing/2014/main" id="{00000000-0008-0000-0500-0000B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5" name="Control 181" hidden="1">
              <a:extLst>
                <a:ext uri="{63B3BB69-23CF-44E3-9099-C40C66FF867C}">
                  <a14:compatExt spid="_x0000_s6325"/>
                </a:ext>
                <a:ext uri="{FF2B5EF4-FFF2-40B4-BE49-F238E27FC236}">
                  <a16:creationId xmlns:a16="http://schemas.microsoft.com/office/drawing/2014/main" id="{00000000-0008-0000-0500-0000B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6" name="Control 182" hidden="1">
              <a:extLst>
                <a:ext uri="{63B3BB69-23CF-44E3-9099-C40C66FF867C}">
                  <a14:compatExt spid="_x0000_s6326"/>
                </a:ext>
                <a:ext uri="{FF2B5EF4-FFF2-40B4-BE49-F238E27FC236}">
                  <a16:creationId xmlns:a16="http://schemas.microsoft.com/office/drawing/2014/main" id="{00000000-0008-0000-0500-0000B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7" name="Control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8" name="Control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29" name="Control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0" name="Control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1" name="Control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2" name="Control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3" name="Control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4" name="Control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5" name="Control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6" name="Control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7" name="Control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8" name="Control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39" name="Control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0" name="Control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1" name="Control 197" hidden="1">
              <a:extLst>
                <a:ext uri="{63B3BB69-23CF-44E3-9099-C40C66FF867C}">
                  <a14:compatExt spid="_x0000_s6341"/>
                </a:ext>
                <a:ext uri="{FF2B5EF4-FFF2-40B4-BE49-F238E27FC236}">
                  <a16:creationId xmlns:a16="http://schemas.microsoft.com/office/drawing/2014/main" id="{00000000-0008-0000-0500-0000C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2" name="Control 198" hidden="1">
              <a:extLst>
                <a:ext uri="{63B3BB69-23CF-44E3-9099-C40C66FF867C}">
                  <a14:compatExt spid="_x0000_s6342"/>
                </a:ext>
                <a:ext uri="{FF2B5EF4-FFF2-40B4-BE49-F238E27FC236}">
                  <a16:creationId xmlns:a16="http://schemas.microsoft.com/office/drawing/2014/main" id="{00000000-0008-0000-0500-0000C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3" name="Control 199" hidden="1">
              <a:extLst>
                <a:ext uri="{63B3BB69-23CF-44E3-9099-C40C66FF867C}">
                  <a14:compatExt spid="_x0000_s6343"/>
                </a:ext>
                <a:ext uri="{FF2B5EF4-FFF2-40B4-BE49-F238E27FC236}">
                  <a16:creationId xmlns:a16="http://schemas.microsoft.com/office/drawing/2014/main" id="{00000000-0008-0000-0500-0000C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4" name="Control 200" hidden="1">
              <a:extLst>
                <a:ext uri="{63B3BB69-23CF-44E3-9099-C40C66FF867C}">
                  <a14:compatExt spid="_x0000_s6344"/>
                </a:ext>
                <a:ext uri="{FF2B5EF4-FFF2-40B4-BE49-F238E27FC236}">
                  <a16:creationId xmlns:a16="http://schemas.microsoft.com/office/drawing/2014/main" id="{00000000-0008-0000-0500-0000C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5" name="Control 201" hidden="1">
              <a:extLst>
                <a:ext uri="{63B3BB69-23CF-44E3-9099-C40C66FF867C}">
                  <a14:compatExt spid="_x0000_s6345"/>
                </a:ext>
                <a:ext uri="{FF2B5EF4-FFF2-40B4-BE49-F238E27FC236}">
                  <a16:creationId xmlns:a16="http://schemas.microsoft.com/office/drawing/2014/main" id="{00000000-0008-0000-0500-0000C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6" name="Control 202" hidden="1">
              <a:extLst>
                <a:ext uri="{63B3BB69-23CF-44E3-9099-C40C66FF867C}">
                  <a14:compatExt spid="_x0000_s6346"/>
                </a:ext>
                <a:ext uri="{FF2B5EF4-FFF2-40B4-BE49-F238E27FC236}">
                  <a16:creationId xmlns:a16="http://schemas.microsoft.com/office/drawing/2014/main" id="{00000000-0008-0000-0500-0000C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47" name="Control 203" hidden="1">
              <a:extLst>
                <a:ext uri="{63B3BB69-23CF-44E3-9099-C40C66FF867C}">
                  <a14:compatExt spid="_x0000_s6347"/>
                </a:ext>
                <a:ext uri="{FF2B5EF4-FFF2-40B4-BE49-F238E27FC236}">
                  <a16:creationId xmlns:a16="http://schemas.microsoft.com/office/drawing/2014/main" id="{00000000-0008-0000-0500-0000C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48" name="Control 204" hidden="1">
              <a:extLst>
                <a:ext uri="{63B3BB69-23CF-44E3-9099-C40C66FF867C}">
                  <a14:compatExt spid="_x0000_s6348"/>
                </a:ext>
                <a:ext uri="{FF2B5EF4-FFF2-40B4-BE49-F238E27FC236}">
                  <a16:creationId xmlns:a16="http://schemas.microsoft.com/office/drawing/2014/main" id="{00000000-0008-0000-0500-0000C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49" name="Control 205" hidden="1">
              <a:extLst>
                <a:ext uri="{63B3BB69-23CF-44E3-9099-C40C66FF867C}">
                  <a14:compatExt spid="_x0000_s6349"/>
                </a:ext>
                <a:ext uri="{FF2B5EF4-FFF2-40B4-BE49-F238E27FC236}">
                  <a16:creationId xmlns:a16="http://schemas.microsoft.com/office/drawing/2014/main" id="{00000000-0008-0000-0500-0000C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50" name="Control 206" hidden="1">
              <a:extLst>
                <a:ext uri="{63B3BB69-23CF-44E3-9099-C40C66FF867C}">
                  <a14:compatExt spid="_x0000_s6350"/>
                </a:ext>
                <a:ext uri="{FF2B5EF4-FFF2-40B4-BE49-F238E27FC236}">
                  <a16:creationId xmlns:a16="http://schemas.microsoft.com/office/drawing/2014/main" id="{00000000-0008-0000-0500-0000C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51" name="Control 207" hidden="1">
              <a:extLst>
                <a:ext uri="{63B3BB69-23CF-44E3-9099-C40C66FF867C}">
                  <a14:compatExt spid="_x0000_s6351"/>
                </a:ext>
                <a:ext uri="{FF2B5EF4-FFF2-40B4-BE49-F238E27FC236}">
                  <a16:creationId xmlns:a16="http://schemas.microsoft.com/office/drawing/2014/main" id="{00000000-0008-0000-0500-0000C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2" name="Control 208" hidden="1">
              <a:extLst>
                <a:ext uri="{63B3BB69-23CF-44E3-9099-C40C66FF867C}">
                  <a14:compatExt spid="_x0000_s6352"/>
                </a:ext>
                <a:ext uri="{FF2B5EF4-FFF2-40B4-BE49-F238E27FC236}">
                  <a16:creationId xmlns:a16="http://schemas.microsoft.com/office/drawing/2014/main" id="{00000000-0008-0000-0500-0000D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3" name="Control 209" hidden="1">
              <a:extLst>
                <a:ext uri="{63B3BB69-23CF-44E3-9099-C40C66FF867C}">
                  <a14:compatExt spid="_x0000_s6353"/>
                </a:ext>
                <a:ext uri="{FF2B5EF4-FFF2-40B4-BE49-F238E27FC236}">
                  <a16:creationId xmlns:a16="http://schemas.microsoft.com/office/drawing/2014/main" id="{00000000-0008-0000-0500-0000D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4" name="Control 210" hidden="1">
              <a:extLst>
                <a:ext uri="{63B3BB69-23CF-44E3-9099-C40C66FF867C}">
                  <a14:compatExt spid="_x0000_s6354"/>
                </a:ext>
                <a:ext uri="{FF2B5EF4-FFF2-40B4-BE49-F238E27FC236}">
                  <a16:creationId xmlns:a16="http://schemas.microsoft.com/office/drawing/2014/main" id="{00000000-0008-0000-0500-0000D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5" name="Control 211" hidden="1">
              <a:extLst>
                <a:ext uri="{63B3BB69-23CF-44E3-9099-C40C66FF867C}">
                  <a14:compatExt spid="_x0000_s6355"/>
                </a:ext>
                <a:ext uri="{FF2B5EF4-FFF2-40B4-BE49-F238E27FC236}">
                  <a16:creationId xmlns:a16="http://schemas.microsoft.com/office/drawing/2014/main" id="{00000000-0008-0000-0500-0000D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6" name="Control 212" hidden="1">
              <a:extLst>
                <a:ext uri="{63B3BB69-23CF-44E3-9099-C40C66FF867C}">
                  <a14:compatExt spid="_x0000_s6356"/>
                </a:ext>
                <a:ext uri="{FF2B5EF4-FFF2-40B4-BE49-F238E27FC236}">
                  <a16:creationId xmlns:a16="http://schemas.microsoft.com/office/drawing/2014/main" id="{00000000-0008-0000-0500-0000D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7" name="Control 213" hidden="1">
              <a:extLst>
                <a:ext uri="{63B3BB69-23CF-44E3-9099-C40C66FF867C}">
                  <a14:compatExt spid="_x0000_s6357"/>
                </a:ext>
                <a:ext uri="{FF2B5EF4-FFF2-40B4-BE49-F238E27FC236}">
                  <a16:creationId xmlns:a16="http://schemas.microsoft.com/office/drawing/2014/main" id="{00000000-0008-0000-0500-0000D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8" name="Control 214" hidden="1">
              <a:extLst>
                <a:ext uri="{63B3BB69-23CF-44E3-9099-C40C66FF867C}">
                  <a14:compatExt spid="_x0000_s6358"/>
                </a:ext>
                <a:ext uri="{FF2B5EF4-FFF2-40B4-BE49-F238E27FC236}">
                  <a16:creationId xmlns:a16="http://schemas.microsoft.com/office/drawing/2014/main" id="{00000000-0008-0000-0500-0000D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59" name="Control 215" hidden="1">
              <a:extLst>
                <a:ext uri="{63B3BB69-23CF-44E3-9099-C40C66FF867C}">
                  <a14:compatExt spid="_x0000_s6359"/>
                </a:ext>
                <a:ext uri="{FF2B5EF4-FFF2-40B4-BE49-F238E27FC236}">
                  <a16:creationId xmlns:a16="http://schemas.microsoft.com/office/drawing/2014/main" id="{00000000-0008-0000-0500-0000D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0" name="Control 216" hidden="1">
              <a:extLst>
                <a:ext uri="{63B3BB69-23CF-44E3-9099-C40C66FF867C}">
                  <a14:compatExt spid="_x0000_s6360"/>
                </a:ext>
                <a:ext uri="{FF2B5EF4-FFF2-40B4-BE49-F238E27FC236}">
                  <a16:creationId xmlns:a16="http://schemas.microsoft.com/office/drawing/2014/main" id="{00000000-0008-0000-0500-0000D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1" name="Control 217" hidden="1">
              <a:extLst>
                <a:ext uri="{63B3BB69-23CF-44E3-9099-C40C66FF867C}">
                  <a14:compatExt spid="_x0000_s6361"/>
                </a:ext>
                <a:ext uri="{FF2B5EF4-FFF2-40B4-BE49-F238E27FC236}">
                  <a16:creationId xmlns:a16="http://schemas.microsoft.com/office/drawing/2014/main" id="{00000000-0008-0000-0500-0000D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2" name="Control 218" hidden="1">
              <a:extLst>
                <a:ext uri="{63B3BB69-23CF-44E3-9099-C40C66FF867C}">
                  <a14:compatExt spid="_x0000_s6362"/>
                </a:ext>
                <a:ext uri="{FF2B5EF4-FFF2-40B4-BE49-F238E27FC236}">
                  <a16:creationId xmlns:a16="http://schemas.microsoft.com/office/drawing/2014/main" id="{00000000-0008-0000-0500-0000D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3" name="Control 219" hidden="1">
              <a:extLst>
                <a:ext uri="{63B3BB69-23CF-44E3-9099-C40C66FF867C}">
                  <a14:compatExt spid="_x0000_s6363"/>
                </a:ext>
                <a:ext uri="{FF2B5EF4-FFF2-40B4-BE49-F238E27FC236}">
                  <a16:creationId xmlns:a16="http://schemas.microsoft.com/office/drawing/2014/main" id="{00000000-0008-0000-0500-0000D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4" name="Control 220" hidden="1">
              <a:extLst>
                <a:ext uri="{63B3BB69-23CF-44E3-9099-C40C66FF867C}">
                  <a14:compatExt spid="_x0000_s6364"/>
                </a:ext>
                <a:ext uri="{FF2B5EF4-FFF2-40B4-BE49-F238E27FC236}">
                  <a16:creationId xmlns:a16="http://schemas.microsoft.com/office/drawing/2014/main" id="{00000000-0008-0000-0500-0000D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5" name="Control 221" hidden="1">
              <a:extLst>
                <a:ext uri="{63B3BB69-23CF-44E3-9099-C40C66FF867C}">
                  <a14:compatExt spid="_x0000_s6365"/>
                </a:ext>
                <a:ext uri="{FF2B5EF4-FFF2-40B4-BE49-F238E27FC236}">
                  <a16:creationId xmlns:a16="http://schemas.microsoft.com/office/drawing/2014/main" id="{00000000-0008-0000-0500-0000D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6" name="Control 222" hidden="1">
              <a:extLst>
                <a:ext uri="{63B3BB69-23CF-44E3-9099-C40C66FF867C}">
                  <a14:compatExt spid="_x0000_s6366"/>
                </a:ext>
                <a:ext uri="{FF2B5EF4-FFF2-40B4-BE49-F238E27FC236}">
                  <a16:creationId xmlns:a16="http://schemas.microsoft.com/office/drawing/2014/main" id="{00000000-0008-0000-0500-0000D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7" name="Control 223" hidden="1">
              <a:extLst>
                <a:ext uri="{63B3BB69-23CF-44E3-9099-C40C66FF867C}">
                  <a14:compatExt spid="_x0000_s6367"/>
                </a:ext>
                <a:ext uri="{FF2B5EF4-FFF2-40B4-BE49-F238E27FC236}">
                  <a16:creationId xmlns:a16="http://schemas.microsoft.com/office/drawing/2014/main" id="{00000000-0008-0000-0500-0000D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68" name="Control 224" hidden="1">
              <a:extLst>
                <a:ext uri="{63B3BB69-23CF-44E3-9099-C40C66FF867C}">
                  <a14:compatExt spid="_x0000_s6368"/>
                </a:ext>
                <a:ext uri="{FF2B5EF4-FFF2-40B4-BE49-F238E27FC236}">
                  <a16:creationId xmlns:a16="http://schemas.microsoft.com/office/drawing/2014/main" id="{00000000-0008-0000-0500-0000E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69" name="Control 225" hidden="1">
              <a:extLst>
                <a:ext uri="{63B3BB69-23CF-44E3-9099-C40C66FF867C}">
                  <a14:compatExt spid="_x0000_s6369"/>
                </a:ext>
                <a:ext uri="{FF2B5EF4-FFF2-40B4-BE49-F238E27FC236}">
                  <a16:creationId xmlns:a16="http://schemas.microsoft.com/office/drawing/2014/main" id="{00000000-0008-0000-0500-0000E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0" name="Control 226" hidden="1">
              <a:extLst>
                <a:ext uri="{63B3BB69-23CF-44E3-9099-C40C66FF867C}">
                  <a14:compatExt spid="_x0000_s6370"/>
                </a:ext>
                <a:ext uri="{FF2B5EF4-FFF2-40B4-BE49-F238E27FC236}">
                  <a16:creationId xmlns:a16="http://schemas.microsoft.com/office/drawing/2014/main" id="{00000000-0008-0000-0500-0000E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1" name="Control 227" hidden="1">
              <a:extLst>
                <a:ext uri="{63B3BB69-23CF-44E3-9099-C40C66FF867C}">
                  <a14:compatExt spid="_x0000_s6371"/>
                </a:ext>
                <a:ext uri="{FF2B5EF4-FFF2-40B4-BE49-F238E27FC236}">
                  <a16:creationId xmlns:a16="http://schemas.microsoft.com/office/drawing/2014/main" id="{00000000-0008-0000-0500-0000E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72" name="Control 228" hidden="1">
              <a:extLst>
                <a:ext uri="{63B3BB69-23CF-44E3-9099-C40C66FF867C}">
                  <a14:compatExt spid="_x0000_s6372"/>
                </a:ext>
                <a:ext uri="{FF2B5EF4-FFF2-40B4-BE49-F238E27FC236}">
                  <a16:creationId xmlns:a16="http://schemas.microsoft.com/office/drawing/2014/main" id="{00000000-0008-0000-0500-0000E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73" name="Control 229" hidden="1">
              <a:extLst>
                <a:ext uri="{63B3BB69-23CF-44E3-9099-C40C66FF867C}">
                  <a14:compatExt spid="_x0000_s6373"/>
                </a:ext>
                <a:ext uri="{FF2B5EF4-FFF2-40B4-BE49-F238E27FC236}">
                  <a16:creationId xmlns:a16="http://schemas.microsoft.com/office/drawing/2014/main" id="{00000000-0008-0000-0500-0000E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74" name="Control 230" hidden="1">
              <a:extLst>
                <a:ext uri="{63B3BB69-23CF-44E3-9099-C40C66FF867C}">
                  <a14:compatExt spid="_x0000_s6374"/>
                </a:ext>
                <a:ext uri="{FF2B5EF4-FFF2-40B4-BE49-F238E27FC236}">
                  <a16:creationId xmlns:a16="http://schemas.microsoft.com/office/drawing/2014/main" id="{00000000-0008-0000-0500-0000E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375" name="Control 231" hidden="1">
              <a:extLst>
                <a:ext uri="{63B3BB69-23CF-44E3-9099-C40C66FF867C}">
                  <a14:compatExt spid="_x0000_s6375"/>
                </a:ext>
                <a:ext uri="{FF2B5EF4-FFF2-40B4-BE49-F238E27FC236}">
                  <a16:creationId xmlns:a16="http://schemas.microsoft.com/office/drawing/2014/main" id="{00000000-0008-0000-0500-0000E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6" name="Control 232" hidden="1">
              <a:extLst>
                <a:ext uri="{63B3BB69-23CF-44E3-9099-C40C66FF867C}">
                  <a14:compatExt spid="_x0000_s6376"/>
                </a:ext>
                <a:ext uri="{FF2B5EF4-FFF2-40B4-BE49-F238E27FC236}">
                  <a16:creationId xmlns:a16="http://schemas.microsoft.com/office/drawing/2014/main" id="{00000000-0008-0000-0500-0000E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7" name="Control 233" hidden="1">
              <a:extLst>
                <a:ext uri="{63B3BB69-23CF-44E3-9099-C40C66FF867C}">
                  <a14:compatExt spid="_x0000_s6377"/>
                </a:ext>
                <a:ext uri="{FF2B5EF4-FFF2-40B4-BE49-F238E27FC236}">
                  <a16:creationId xmlns:a16="http://schemas.microsoft.com/office/drawing/2014/main" id="{00000000-0008-0000-0500-0000E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8" name="Control 234" hidden="1">
              <a:extLst>
                <a:ext uri="{63B3BB69-23CF-44E3-9099-C40C66FF867C}">
                  <a14:compatExt spid="_x0000_s6378"/>
                </a:ext>
                <a:ext uri="{FF2B5EF4-FFF2-40B4-BE49-F238E27FC236}">
                  <a16:creationId xmlns:a16="http://schemas.microsoft.com/office/drawing/2014/main" id="{00000000-0008-0000-0500-0000E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79" name="Control 235" hidden="1">
              <a:extLst>
                <a:ext uri="{63B3BB69-23CF-44E3-9099-C40C66FF867C}">
                  <a14:compatExt spid="_x0000_s6379"/>
                </a:ext>
                <a:ext uri="{FF2B5EF4-FFF2-40B4-BE49-F238E27FC236}">
                  <a16:creationId xmlns:a16="http://schemas.microsoft.com/office/drawing/2014/main" id="{00000000-0008-0000-0500-0000E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0" name="Control 236" hidden="1">
              <a:extLst>
                <a:ext uri="{63B3BB69-23CF-44E3-9099-C40C66FF867C}">
                  <a14:compatExt spid="_x0000_s6380"/>
                </a:ext>
                <a:ext uri="{FF2B5EF4-FFF2-40B4-BE49-F238E27FC236}">
                  <a16:creationId xmlns:a16="http://schemas.microsoft.com/office/drawing/2014/main" id="{00000000-0008-0000-0500-0000E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1" name="Control 237" hidden="1">
              <a:extLst>
                <a:ext uri="{63B3BB69-23CF-44E3-9099-C40C66FF867C}">
                  <a14:compatExt spid="_x0000_s6381"/>
                </a:ext>
                <a:ext uri="{FF2B5EF4-FFF2-40B4-BE49-F238E27FC236}">
                  <a16:creationId xmlns:a16="http://schemas.microsoft.com/office/drawing/2014/main" id="{00000000-0008-0000-0500-0000E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2" name="Control 238" hidden="1">
              <a:extLst>
                <a:ext uri="{63B3BB69-23CF-44E3-9099-C40C66FF867C}">
                  <a14:compatExt spid="_x0000_s6382"/>
                </a:ext>
                <a:ext uri="{FF2B5EF4-FFF2-40B4-BE49-F238E27FC236}">
                  <a16:creationId xmlns:a16="http://schemas.microsoft.com/office/drawing/2014/main" id="{00000000-0008-0000-0500-0000E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3" name="Control 239" hidden="1">
              <a:extLst>
                <a:ext uri="{63B3BB69-23CF-44E3-9099-C40C66FF867C}">
                  <a14:compatExt spid="_x0000_s6383"/>
                </a:ext>
                <a:ext uri="{FF2B5EF4-FFF2-40B4-BE49-F238E27FC236}">
                  <a16:creationId xmlns:a16="http://schemas.microsoft.com/office/drawing/2014/main" id="{00000000-0008-0000-0500-0000E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4" name="Control 240" hidden="1">
              <a:extLst>
                <a:ext uri="{63B3BB69-23CF-44E3-9099-C40C66FF867C}">
                  <a14:compatExt spid="_x0000_s6384"/>
                </a:ext>
                <a:ext uri="{FF2B5EF4-FFF2-40B4-BE49-F238E27FC236}">
                  <a16:creationId xmlns:a16="http://schemas.microsoft.com/office/drawing/2014/main" id="{00000000-0008-0000-0500-0000F0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5" name="Control 241" hidden="1">
              <a:extLst>
                <a:ext uri="{63B3BB69-23CF-44E3-9099-C40C66FF867C}">
                  <a14:compatExt spid="_x0000_s6385"/>
                </a:ext>
                <a:ext uri="{FF2B5EF4-FFF2-40B4-BE49-F238E27FC236}">
                  <a16:creationId xmlns:a16="http://schemas.microsoft.com/office/drawing/2014/main" id="{00000000-0008-0000-0500-0000F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6" name="Control 242" hidden="1">
              <a:extLst>
                <a:ext uri="{63B3BB69-23CF-44E3-9099-C40C66FF867C}">
                  <a14:compatExt spid="_x0000_s6386"/>
                </a:ext>
                <a:ext uri="{FF2B5EF4-FFF2-40B4-BE49-F238E27FC236}">
                  <a16:creationId xmlns:a16="http://schemas.microsoft.com/office/drawing/2014/main" id="{00000000-0008-0000-0500-0000F2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7" name="Control 243" hidden="1">
              <a:extLst>
                <a:ext uri="{63B3BB69-23CF-44E3-9099-C40C66FF867C}">
                  <a14:compatExt spid="_x0000_s6387"/>
                </a:ext>
                <a:ext uri="{FF2B5EF4-FFF2-40B4-BE49-F238E27FC236}">
                  <a16:creationId xmlns:a16="http://schemas.microsoft.com/office/drawing/2014/main" id="{00000000-0008-0000-0500-0000F3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8" name="Control 244" hidden="1">
              <a:extLst>
                <a:ext uri="{63B3BB69-23CF-44E3-9099-C40C66FF867C}">
                  <a14:compatExt spid="_x0000_s6388"/>
                </a:ext>
                <a:ext uri="{FF2B5EF4-FFF2-40B4-BE49-F238E27FC236}">
                  <a16:creationId xmlns:a16="http://schemas.microsoft.com/office/drawing/2014/main" id="{00000000-0008-0000-0500-0000F4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89" name="Control 245" hidden="1">
              <a:extLst>
                <a:ext uri="{63B3BB69-23CF-44E3-9099-C40C66FF867C}">
                  <a14:compatExt spid="_x0000_s6389"/>
                </a:ext>
                <a:ext uri="{FF2B5EF4-FFF2-40B4-BE49-F238E27FC236}">
                  <a16:creationId xmlns:a16="http://schemas.microsoft.com/office/drawing/2014/main" id="{00000000-0008-0000-0500-0000F5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0" name="Control 246" hidden="1">
              <a:extLst>
                <a:ext uri="{63B3BB69-23CF-44E3-9099-C40C66FF867C}">
                  <a14:compatExt spid="_x0000_s6390"/>
                </a:ext>
                <a:ext uri="{FF2B5EF4-FFF2-40B4-BE49-F238E27FC236}">
                  <a16:creationId xmlns:a16="http://schemas.microsoft.com/office/drawing/2014/main" id="{00000000-0008-0000-0500-0000F6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1" name="Control 247" hidden="1">
              <a:extLst>
                <a:ext uri="{63B3BB69-23CF-44E3-9099-C40C66FF867C}">
                  <a14:compatExt spid="_x0000_s6391"/>
                </a:ext>
                <a:ext uri="{FF2B5EF4-FFF2-40B4-BE49-F238E27FC236}">
                  <a16:creationId xmlns:a16="http://schemas.microsoft.com/office/drawing/2014/main" id="{00000000-0008-0000-0500-0000F7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2" name="Control 248" hidden="1">
              <a:extLst>
                <a:ext uri="{63B3BB69-23CF-44E3-9099-C40C66FF867C}">
                  <a14:compatExt spid="_x0000_s6392"/>
                </a:ext>
                <a:ext uri="{FF2B5EF4-FFF2-40B4-BE49-F238E27FC236}">
                  <a16:creationId xmlns:a16="http://schemas.microsoft.com/office/drawing/2014/main" id="{00000000-0008-0000-0500-0000F8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3" name="Control 249" hidden="1">
              <a:extLst>
                <a:ext uri="{63B3BB69-23CF-44E3-9099-C40C66FF867C}">
                  <a14:compatExt spid="_x0000_s6393"/>
                </a:ext>
                <a:ext uri="{FF2B5EF4-FFF2-40B4-BE49-F238E27FC236}">
                  <a16:creationId xmlns:a16="http://schemas.microsoft.com/office/drawing/2014/main" id="{00000000-0008-0000-0500-0000F9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4" name="Control 250" hidden="1">
              <a:extLst>
                <a:ext uri="{63B3BB69-23CF-44E3-9099-C40C66FF867C}">
                  <a14:compatExt spid="_x0000_s6394"/>
                </a:ext>
                <a:ext uri="{FF2B5EF4-FFF2-40B4-BE49-F238E27FC236}">
                  <a16:creationId xmlns:a16="http://schemas.microsoft.com/office/drawing/2014/main" id="{00000000-0008-0000-0500-0000FA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5" name="Control 251" hidden="1">
              <a:extLst>
                <a:ext uri="{63B3BB69-23CF-44E3-9099-C40C66FF867C}">
                  <a14:compatExt spid="_x0000_s6395"/>
                </a:ext>
                <a:ext uri="{FF2B5EF4-FFF2-40B4-BE49-F238E27FC236}">
                  <a16:creationId xmlns:a16="http://schemas.microsoft.com/office/drawing/2014/main" id="{00000000-0008-0000-0500-0000FB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6" name="Control 252" hidden="1">
              <a:extLst>
                <a:ext uri="{63B3BB69-23CF-44E3-9099-C40C66FF867C}">
                  <a14:compatExt spid="_x0000_s6396"/>
                </a:ext>
                <a:ext uri="{FF2B5EF4-FFF2-40B4-BE49-F238E27FC236}">
                  <a16:creationId xmlns:a16="http://schemas.microsoft.com/office/drawing/2014/main" id="{00000000-0008-0000-0500-0000FC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7" name="Control 253" hidden="1">
              <a:extLst>
                <a:ext uri="{63B3BB69-23CF-44E3-9099-C40C66FF867C}">
                  <a14:compatExt spid="_x0000_s6397"/>
                </a:ext>
                <a:ext uri="{FF2B5EF4-FFF2-40B4-BE49-F238E27FC236}">
                  <a16:creationId xmlns:a16="http://schemas.microsoft.com/office/drawing/2014/main" id="{00000000-0008-0000-0500-0000FD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8" name="Control 254" hidden="1">
              <a:extLst>
                <a:ext uri="{63B3BB69-23CF-44E3-9099-C40C66FF867C}">
                  <a14:compatExt spid="_x0000_s6398"/>
                </a:ext>
                <a:ext uri="{FF2B5EF4-FFF2-40B4-BE49-F238E27FC236}">
                  <a16:creationId xmlns:a16="http://schemas.microsoft.com/office/drawing/2014/main" id="{00000000-0008-0000-0500-0000FE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399" name="Control 255" hidden="1">
              <a:extLst>
                <a:ext uri="{63B3BB69-23CF-44E3-9099-C40C66FF867C}">
                  <a14:compatExt spid="_x0000_s6399"/>
                </a:ext>
                <a:ext uri="{FF2B5EF4-FFF2-40B4-BE49-F238E27FC236}">
                  <a16:creationId xmlns:a16="http://schemas.microsoft.com/office/drawing/2014/main" id="{00000000-0008-0000-0500-0000FF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0" name="Control 256" hidden="1">
              <a:extLst>
                <a:ext uri="{63B3BB69-23CF-44E3-9099-C40C66FF867C}">
                  <a14:compatExt spid="_x0000_s6400"/>
                </a:ext>
                <a:ext uri="{FF2B5EF4-FFF2-40B4-BE49-F238E27FC236}">
                  <a16:creationId xmlns:a16="http://schemas.microsoft.com/office/drawing/2014/main" id="{00000000-0008-0000-0500-00000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1" name="Control 257" hidden="1">
              <a:extLst>
                <a:ext uri="{63B3BB69-23CF-44E3-9099-C40C66FF867C}">
                  <a14:compatExt spid="_x0000_s6401"/>
                </a:ext>
                <a:ext uri="{FF2B5EF4-FFF2-40B4-BE49-F238E27FC236}">
                  <a16:creationId xmlns:a16="http://schemas.microsoft.com/office/drawing/2014/main" id="{00000000-0008-0000-0500-00000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2" name="Control 258" hidden="1">
              <a:extLst>
                <a:ext uri="{63B3BB69-23CF-44E3-9099-C40C66FF867C}">
                  <a14:compatExt spid="_x0000_s6402"/>
                </a:ext>
                <a:ext uri="{FF2B5EF4-FFF2-40B4-BE49-F238E27FC236}">
                  <a16:creationId xmlns:a16="http://schemas.microsoft.com/office/drawing/2014/main" id="{00000000-0008-0000-0500-00000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3" name="Control 259" hidden="1">
              <a:extLst>
                <a:ext uri="{63B3BB69-23CF-44E3-9099-C40C66FF867C}">
                  <a14:compatExt spid="_x0000_s6403"/>
                </a:ext>
                <a:ext uri="{FF2B5EF4-FFF2-40B4-BE49-F238E27FC236}">
                  <a16:creationId xmlns:a16="http://schemas.microsoft.com/office/drawing/2014/main" id="{00000000-0008-0000-0500-00000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4" name="Control 260" hidden="1">
              <a:extLst>
                <a:ext uri="{63B3BB69-23CF-44E3-9099-C40C66FF867C}">
                  <a14:compatExt spid="_x0000_s6404"/>
                </a:ext>
                <a:ext uri="{FF2B5EF4-FFF2-40B4-BE49-F238E27FC236}">
                  <a16:creationId xmlns:a16="http://schemas.microsoft.com/office/drawing/2014/main" id="{00000000-0008-0000-0500-00000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5" name="Control 261" hidden="1">
              <a:extLst>
                <a:ext uri="{63B3BB69-23CF-44E3-9099-C40C66FF867C}">
                  <a14:compatExt spid="_x0000_s6405"/>
                </a:ext>
                <a:ext uri="{FF2B5EF4-FFF2-40B4-BE49-F238E27FC236}">
                  <a16:creationId xmlns:a16="http://schemas.microsoft.com/office/drawing/2014/main" id="{00000000-0008-0000-0500-00000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6" name="Control 262" hidden="1">
              <a:extLst>
                <a:ext uri="{63B3BB69-23CF-44E3-9099-C40C66FF867C}">
                  <a14:compatExt spid="_x0000_s6406"/>
                </a:ext>
                <a:ext uri="{FF2B5EF4-FFF2-40B4-BE49-F238E27FC236}">
                  <a16:creationId xmlns:a16="http://schemas.microsoft.com/office/drawing/2014/main" id="{00000000-0008-0000-0500-00000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7" name="Control 263" hidden="1">
              <a:extLst>
                <a:ext uri="{63B3BB69-23CF-44E3-9099-C40C66FF867C}">
                  <a14:compatExt spid="_x0000_s6407"/>
                </a:ext>
                <a:ext uri="{FF2B5EF4-FFF2-40B4-BE49-F238E27FC236}">
                  <a16:creationId xmlns:a16="http://schemas.microsoft.com/office/drawing/2014/main" id="{00000000-0008-0000-0500-00000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8" name="Control 264" hidden="1">
              <a:extLst>
                <a:ext uri="{63B3BB69-23CF-44E3-9099-C40C66FF867C}">
                  <a14:compatExt spid="_x0000_s6408"/>
                </a:ext>
                <a:ext uri="{FF2B5EF4-FFF2-40B4-BE49-F238E27FC236}">
                  <a16:creationId xmlns:a16="http://schemas.microsoft.com/office/drawing/2014/main" id="{00000000-0008-0000-0500-00000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09" name="Control 265" hidden="1">
              <a:extLst>
                <a:ext uri="{63B3BB69-23CF-44E3-9099-C40C66FF867C}">
                  <a14:compatExt spid="_x0000_s6409"/>
                </a:ext>
                <a:ext uri="{FF2B5EF4-FFF2-40B4-BE49-F238E27FC236}">
                  <a16:creationId xmlns:a16="http://schemas.microsoft.com/office/drawing/2014/main" id="{00000000-0008-0000-0500-00000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0" name="Control 266" hidden="1">
              <a:extLst>
                <a:ext uri="{63B3BB69-23CF-44E3-9099-C40C66FF867C}">
                  <a14:compatExt spid="_x0000_s6410"/>
                </a:ext>
                <a:ext uri="{FF2B5EF4-FFF2-40B4-BE49-F238E27FC236}">
                  <a16:creationId xmlns:a16="http://schemas.microsoft.com/office/drawing/2014/main" id="{00000000-0008-0000-0500-00000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1" name="Control 267" hidden="1">
              <a:extLst>
                <a:ext uri="{63B3BB69-23CF-44E3-9099-C40C66FF867C}">
                  <a14:compatExt spid="_x0000_s6411"/>
                </a:ext>
                <a:ext uri="{FF2B5EF4-FFF2-40B4-BE49-F238E27FC236}">
                  <a16:creationId xmlns:a16="http://schemas.microsoft.com/office/drawing/2014/main" id="{00000000-0008-0000-0500-00000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2" name="Control 268" hidden="1">
              <a:extLst>
                <a:ext uri="{63B3BB69-23CF-44E3-9099-C40C66FF867C}">
                  <a14:compatExt spid="_x0000_s6412"/>
                </a:ext>
                <a:ext uri="{FF2B5EF4-FFF2-40B4-BE49-F238E27FC236}">
                  <a16:creationId xmlns:a16="http://schemas.microsoft.com/office/drawing/2014/main" id="{00000000-0008-0000-0500-00000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3" name="Control 269" hidden="1">
              <a:extLst>
                <a:ext uri="{63B3BB69-23CF-44E3-9099-C40C66FF867C}">
                  <a14:compatExt spid="_x0000_s6413"/>
                </a:ext>
                <a:ext uri="{FF2B5EF4-FFF2-40B4-BE49-F238E27FC236}">
                  <a16:creationId xmlns:a16="http://schemas.microsoft.com/office/drawing/2014/main" id="{00000000-0008-0000-0500-00000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4" name="Control 270" hidden="1">
              <a:extLst>
                <a:ext uri="{63B3BB69-23CF-44E3-9099-C40C66FF867C}">
                  <a14:compatExt spid="_x0000_s6414"/>
                </a:ext>
                <a:ext uri="{FF2B5EF4-FFF2-40B4-BE49-F238E27FC236}">
                  <a16:creationId xmlns:a16="http://schemas.microsoft.com/office/drawing/2014/main" id="{00000000-0008-0000-0500-00000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5" name="Control 271" hidden="1">
              <a:extLst>
                <a:ext uri="{63B3BB69-23CF-44E3-9099-C40C66FF867C}">
                  <a14:compatExt spid="_x0000_s6415"/>
                </a:ext>
                <a:ext uri="{FF2B5EF4-FFF2-40B4-BE49-F238E27FC236}">
                  <a16:creationId xmlns:a16="http://schemas.microsoft.com/office/drawing/2014/main" id="{00000000-0008-0000-0500-00000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6" name="Control 272" hidden="1">
              <a:extLst>
                <a:ext uri="{63B3BB69-23CF-44E3-9099-C40C66FF867C}">
                  <a14:compatExt spid="_x0000_s6416"/>
                </a:ext>
                <a:ext uri="{FF2B5EF4-FFF2-40B4-BE49-F238E27FC236}">
                  <a16:creationId xmlns:a16="http://schemas.microsoft.com/office/drawing/2014/main" id="{00000000-0008-0000-0500-00001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7" name="Control 273" hidden="1">
              <a:extLst>
                <a:ext uri="{63B3BB69-23CF-44E3-9099-C40C66FF867C}">
                  <a14:compatExt spid="_x0000_s6417"/>
                </a:ext>
                <a:ext uri="{FF2B5EF4-FFF2-40B4-BE49-F238E27FC236}">
                  <a16:creationId xmlns:a16="http://schemas.microsoft.com/office/drawing/2014/main" id="{00000000-0008-0000-0500-00001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8" name="Control 274" hidden="1">
              <a:extLst>
                <a:ext uri="{63B3BB69-23CF-44E3-9099-C40C66FF867C}">
                  <a14:compatExt spid="_x0000_s6418"/>
                </a:ext>
                <a:ext uri="{FF2B5EF4-FFF2-40B4-BE49-F238E27FC236}">
                  <a16:creationId xmlns:a16="http://schemas.microsoft.com/office/drawing/2014/main" id="{00000000-0008-0000-0500-00001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19" name="Control 275" hidden="1">
              <a:extLst>
                <a:ext uri="{63B3BB69-23CF-44E3-9099-C40C66FF867C}">
                  <a14:compatExt spid="_x0000_s6419"/>
                </a:ext>
                <a:ext uri="{FF2B5EF4-FFF2-40B4-BE49-F238E27FC236}">
                  <a16:creationId xmlns:a16="http://schemas.microsoft.com/office/drawing/2014/main" id="{00000000-0008-0000-0500-00001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0" name="Control 276" hidden="1">
              <a:extLst>
                <a:ext uri="{63B3BB69-23CF-44E3-9099-C40C66FF867C}">
                  <a14:compatExt spid="_x0000_s6420"/>
                </a:ext>
                <a:ext uri="{FF2B5EF4-FFF2-40B4-BE49-F238E27FC236}">
                  <a16:creationId xmlns:a16="http://schemas.microsoft.com/office/drawing/2014/main" id="{00000000-0008-0000-0500-00001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1" name="Control 277" hidden="1">
              <a:extLst>
                <a:ext uri="{63B3BB69-23CF-44E3-9099-C40C66FF867C}">
                  <a14:compatExt spid="_x0000_s6421"/>
                </a:ext>
                <a:ext uri="{FF2B5EF4-FFF2-40B4-BE49-F238E27FC236}">
                  <a16:creationId xmlns:a16="http://schemas.microsoft.com/office/drawing/2014/main" id="{00000000-0008-0000-0500-00001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2" name="Control 278" hidden="1">
              <a:extLst>
                <a:ext uri="{63B3BB69-23CF-44E3-9099-C40C66FF867C}">
                  <a14:compatExt spid="_x0000_s6422"/>
                </a:ext>
                <a:ext uri="{FF2B5EF4-FFF2-40B4-BE49-F238E27FC236}">
                  <a16:creationId xmlns:a16="http://schemas.microsoft.com/office/drawing/2014/main" id="{00000000-0008-0000-0500-00001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3" name="Control 279" hidden="1">
              <a:extLst>
                <a:ext uri="{63B3BB69-23CF-44E3-9099-C40C66FF867C}">
                  <a14:compatExt spid="_x0000_s6423"/>
                </a:ext>
                <a:ext uri="{FF2B5EF4-FFF2-40B4-BE49-F238E27FC236}">
                  <a16:creationId xmlns:a16="http://schemas.microsoft.com/office/drawing/2014/main" id="{00000000-0008-0000-0500-00001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4" name="Control 280" hidden="1">
              <a:extLst>
                <a:ext uri="{63B3BB69-23CF-44E3-9099-C40C66FF867C}">
                  <a14:compatExt spid="_x0000_s6424"/>
                </a:ext>
                <a:ext uri="{FF2B5EF4-FFF2-40B4-BE49-F238E27FC236}">
                  <a16:creationId xmlns:a16="http://schemas.microsoft.com/office/drawing/2014/main" id="{00000000-0008-0000-0500-00001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5" name="Control 281" hidden="1">
              <a:extLst>
                <a:ext uri="{63B3BB69-23CF-44E3-9099-C40C66FF867C}">
                  <a14:compatExt spid="_x0000_s6425"/>
                </a:ext>
                <a:ext uri="{FF2B5EF4-FFF2-40B4-BE49-F238E27FC236}">
                  <a16:creationId xmlns:a16="http://schemas.microsoft.com/office/drawing/2014/main" id="{00000000-0008-0000-0500-00001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6" name="Control 282" hidden="1">
              <a:extLst>
                <a:ext uri="{63B3BB69-23CF-44E3-9099-C40C66FF867C}">
                  <a14:compatExt spid="_x0000_s6426"/>
                </a:ext>
                <a:ext uri="{FF2B5EF4-FFF2-40B4-BE49-F238E27FC236}">
                  <a16:creationId xmlns:a16="http://schemas.microsoft.com/office/drawing/2014/main" id="{00000000-0008-0000-0500-00001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7" name="Control 283" hidden="1">
              <a:extLst>
                <a:ext uri="{63B3BB69-23CF-44E3-9099-C40C66FF867C}">
                  <a14:compatExt spid="_x0000_s6427"/>
                </a:ext>
                <a:ext uri="{FF2B5EF4-FFF2-40B4-BE49-F238E27FC236}">
                  <a16:creationId xmlns:a16="http://schemas.microsoft.com/office/drawing/2014/main" id="{00000000-0008-0000-0500-00001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8" name="Control 284" hidden="1">
              <a:extLst>
                <a:ext uri="{63B3BB69-23CF-44E3-9099-C40C66FF867C}">
                  <a14:compatExt spid="_x0000_s6428"/>
                </a:ext>
                <a:ext uri="{FF2B5EF4-FFF2-40B4-BE49-F238E27FC236}">
                  <a16:creationId xmlns:a16="http://schemas.microsoft.com/office/drawing/2014/main" id="{00000000-0008-0000-0500-00001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29" name="Control 285" hidden="1">
              <a:extLst>
                <a:ext uri="{63B3BB69-23CF-44E3-9099-C40C66FF867C}">
                  <a14:compatExt spid="_x0000_s6429"/>
                </a:ext>
                <a:ext uri="{FF2B5EF4-FFF2-40B4-BE49-F238E27FC236}">
                  <a16:creationId xmlns:a16="http://schemas.microsoft.com/office/drawing/2014/main" id="{00000000-0008-0000-0500-00001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0" name="Control 286" hidden="1">
              <a:extLst>
                <a:ext uri="{63B3BB69-23CF-44E3-9099-C40C66FF867C}">
                  <a14:compatExt spid="_x0000_s6430"/>
                </a:ext>
                <a:ext uri="{FF2B5EF4-FFF2-40B4-BE49-F238E27FC236}">
                  <a16:creationId xmlns:a16="http://schemas.microsoft.com/office/drawing/2014/main" id="{00000000-0008-0000-0500-00001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1" name="Control 287" hidden="1">
              <a:extLst>
                <a:ext uri="{63B3BB69-23CF-44E3-9099-C40C66FF867C}">
                  <a14:compatExt spid="_x0000_s6431"/>
                </a:ext>
                <a:ext uri="{FF2B5EF4-FFF2-40B4-BE49-F238E27FC236}">
                  <a16:creationId xmlns:a16="http://schemas.microsoft.com/office/drawing/2014/main" id="{00000000-0008-0000-0500-00001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2" name="Control 288" hidden="1">
              <a:extLst>
                <a:ext uri="{63B3BB69-23CF-44E3-9099-C40C66FF867C}">
                  <a14:compatExt spid="_x0000_s6432"/>
                </a:ext>
                <a:ext uri="{FF2B5EF4-FFF2-40B4-BE49-F238E27FC236}">
                  <a16:creationId xmlns:a16="http://schemas.microsoft.com/office/drawing/2014/main" id="{00000000-0008-0000-0500-00002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3" name="Control 289" hidden="1">
              <a:extLst>
                <a:ext uri="{63B3BB69-23CF-44E3-9099-C40C66FF867C}">
                  <a14:compatExt spid="_x0000_s6433"/>
                </a:ext>
                <a:ext uri="{FF2B5EF4-FFF2-40B4-BE49-F238E27FC236}">
                  <a16:creationId xmlns:a16="http://schemas.microsoft.com/office/drawing/2014/main" id="{00000000-0008-0000-0500-00002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4" name="Control 290" hidden="1">
              <a:extLst>
                <a:ext uri="{63B3BB69-23CF-44E3-9099-C40C66FF867C}">
                  <a14:compatExt spid="_x0000_s6434"/>
                </a:ext>
                <a:ext uri="{FF2B5EF4-FFF2-40B4-BE49-F238E27FC236}">
                  <a16:creationId xmlns:a16="http://schemas.microsoft.com/office/drawing/2014/main" id="{00000000-0008-0000-0500-00002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5" name="Control 291" hidden="1">
              <a:extLst>
                <a:ext uri="{63B3BB69-23CF-44E3-9099-C40C66FF867C}">
                  <a14:compatExt spid="_x0000_s6435"/>
                </a:ext>
                <a:ext uri="{FF2B5EF4-FFF2-40B4-BE49-F238E27FC236}">
                  <a16:creationId xmlns:a16="http://schemas.microsoft.com/office/drawing/2014/main" id="{00000000-0008-0000-0500-00002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6" name="Control 292" hidden="1">
              <a:extLst>
                <a:ext uri="{63B3BB69-23CF-44E3-9099-C40C66FF867C}">
                  <a14:compatExt spid="_x0000_s6436"/>
                </a:ext>
                <a:ext uri="{FF2B5EF4-FFF2-40B4-BE49-F238E27FC236}">
                  <a16:creationId xmlns:a16="http://schemas.microsoft.com/office/drawing/2014/main" id="{00000000-0008-0000-0500-00002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7" name="Control 293" hidden="1">
              <a:extLst>
                <a:ext uri="{63B3BB69-23CF-44E3-9099-C40C66FF867C}">
                  <a14:compatExt spid="_x0000_s6437"/>
                </a:ext>
                <a:ext uri="{FF2B5EF4-FFF2-40B4-BE49-F238E27FC236}">
                  <a16:creationId xmlns:a16="http://schemas.microsoft.com/office/drawing/2014/main" id="{00000000-0008-0000-0500-00002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8" name="Control 294" hidden="1">
              <a:extLst>
                <a:ext uri="{63B3BB69-23CF-44E3-9099-C40C66FF867C}">
                  <a14:compatExt spid="_x0000_s6438"/>
                </a:ext>
                <a:ext uri="{FF2B5EF4-FFF2-40B4-BE49-F238E27FC236}">
                  <a16:creationId xmlns:a16="http://schemas.microsoft.com/office/drawing/2014/main" id="{00000000-0008-0000-0500-00002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39" name="Control 295" hidden="1">
              <a:extLst>
                <a:ext uri="{63B3BB69-23CF-44E3-9099-C40C66FF867C}">
                  <a14:compatExt spid="_x0000_s6439"/>
                </a:ext>
                <a:ext uri="{FF2B5EF4-FFF2-40B4-BE49-F238E27FC236}">
                  <a16:creationId xmlns:a16="http://schemas.microsoft.com/office/drawing/2014/main" id="{00000000-0008-0000-0500-00002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0" name="Control 296" hidden="1">
              <a:extLst>
                <a:ext uri="{63B3BB69-23CF-44E3-9099-C40C66FF867C}">
                  <a14:compatExt spid="_x0000_s6440"/>
                </a:ext>
                <a:ext uri="{FF2B5EF4-FFF2-40B4-BE49-F238E27FC236}">
                  <a16:creationId xmlns:a16="http://schemas.microsoft.com/office/drawing/2014/main" id="{00000000-0008-0000-0500-00002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1" name="Control 297" hidden="1">
              <a:extLst>
                <a:ext uri="{63B3BB69-23CF-44E3-9099-C40C66FF867C}">
                  <a14:compatExt spid="_x0000_s6441"/>
                </a:ext>
                <a:ext uri="{FF2B5EF4-FFF2-40B4-BE49-F238E27FC236}">
                  <a16:creationId xmlns:a16="http://schemas.microsoft.com/office/drawing/2014/main" id="{00000000-0008-0000-0500-00002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2" name="Control 298" hidden="1">
              <a:extLst>
                <a:ext uri="{63B3BB69-23CF-44E3-9099-C40C66FF867C}">
                  <a14:compatExt spid="_x0000_s6442"/>
                </a:ext>
                <a:ext uri="{FF2B5EF4-FFF2-40B4-BE49-F238E27FC236}">
                  <a16:creationId xmlns:a16="http://schemas.microsoft.com/office/drawing/2014/main" id="{00000000-0008-0000-0500-00002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3" name="Control 299" hidden="1">
              <a:extLst>
                <a:ext uri="{63B3BB69-23CF-44E3-9099-C40C66FF867C}">
                  <a14:compatExt spid="_x0000_s6443"/>
                </a:ext>
                <a:ext uri="{FF2B5EF4-FFF2-40B4-BE49-F238E27FC236}">
                  <a16:creationId xmlns:a16="http://schemas.microsoft.com/office/drawing/2014/main" id="{00000000-0008-0000-0500-00002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4" name="Control 300" hidden="1">
              <a:extLst>
                <a:ext uri="{63B3BB69-23CF-44E3-9099-C40C66FF867C}">
                  <a14:compatExt spid="_x0000_s6444"/>
                </a:ext>
                <a:ext uri="{FF2B5EF4-FFF2-40B4-BE49-F238E27FC236}">
                  <a16:creationId xmlns:a16="http://schemas.microsoft.com/office/drawing/2014/main" id="{00000000-0008-0000-0500-00002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5" name="Control 301" hidden="1">
              <a:extLst>
                <a:ext uri="{63B3BB69-23CF-44E3-9099-C40C66FF867C}">
                  <a14:compatExt spid="_x0000_s6445"/>
                </a:ext>
                <a:ext uri="{FF2B5EF4-FFF2-40B4-BE49-F238E27FC236}">
                  <a16:creationId xmlns:a16="http://schemas.microsoft.com/office/drawing/2014/main" id="{00000000-0008-0000-0500-00002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6" name="Control 302" hidden="1">
              <a:extLst>
                <a:ext uri="{63B3BB69-23CF-44E3-9099-C40C66FF867C}">
                  <a14:compatExt spid="_x0000_s6446"/>
                </a:ext>
                <a:ext uri="{FF2B5EF4-FFF2-40B4-BE49-F238E27FC236}">
                  <a16:creationId xmlns:a16="http://schemas.microsoft.com/office/drawing/2014/main" id="{00000000-0008-0000-0500-00002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7" name="Control 303" hidden="1">
              <a:extLst>
                <a:ext uri="{63B3BB69-23CF-44E3-9099-C40C66FF867C}">
                  <a14:compatExt spid="_x0000_s6447"/>
                </a:ext>
                <a:ext uri="{FF2B5EF4-FFF2-40B4-BE49-F238E27FC236}">
                  <a16:creationId xmlns:a16="http://schemas.microsoft.com/office/drawing/2014/main" id="{00000000-0008-0000-0500-00002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8" name="Control 304" hidden="1">
              <a:extLst>
                <a:ext uri="{63B3BB69-23CF-44E3-9099-C40C66FF867C}">
                  <a14:compatExt spid="_x0000_s6448"/>
                </a:ext>
                <a:ext uri="{FF2B5EF4-FFF2-40B4-BE49-F238E27FC236}">
                  <a16:creationId xmlns:a16="http://schemas.microsoft.com/office/drawing/2014/main" id="{00000000-0008-0000-0500-00003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49" name="Control 305" hidden="1">
              <a:extLst>
                <a:ext uri="{63B3BB69-23CF-44E3-9099-C40C66FF867C}">
                  <a14:compatExt spid="_x0000_s6449"/>
                </a:ext>
                <a:ext uri="{FF2B5EF4-FFF2-40B4-BE49-F238E27FC236}">
                  <a16:creationId xmlns:a16="http://schemas.microsoft.com/office/drawing/2014/main" id="{00000000-0008-0000-0500-00003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0" name="Control 306" hidden="1">
              <a:extLst>
                <a:ext uri="{63B3BB69-23CF-44E3-9099-C40C66FF867C}">
                  <a14:compatExt spid="_x0000_s6450"/>
                </a:ext>
                <a:ext uri="{FF2B5EF4-FFF2-40B4-BE49-F238E27FC236}">
                  <a16:creationId xmlns:a16="http://schemas.microsoft.com/office/drawing/2014/main" id="{00000000-0008-0000-0500-00003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1" name="Control 307" hidden="1">
              <a:extLst>
                <a:ext uri="{63B3BB69-23CF-44E3-9099-C40C66FF867C}">
                  <a14:compatExt spid="_x0000_s6451"/>
                </a:ext>
                <a:ext uri="{FF2B5EF4-FFF2-40B4-BE49-F238E27FC236}">
                  <a16:creationId xmlns:a16="http://schemas.microsoft.com/office/drawing/2014/main" id="{00000000-0008-0000-0500-00003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2" name="Control 308" hidden="1">
              <a:extLst>
                <a:ext uri="{63B3BB69-23CF-44E3-9099-C40C66FF867C}">
                  <a14:compatExt spid="_x0000_s6452"/>
                </a:ext>
                <a:ext uri="{FF2B5EF4-FFF2-40B4-BE49-F238E27FC236}">
                  <a16:creationId xmlns:a16="http://schemas.microsoft.com/office/drawing/2014/main" id="{00000000-0008-0000-0500-00003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3" name="Control 309" hidden="1">
              <a:extLst>
                <a:ext uri="{63B3BB69-23CF-44E3-9099-C40C66FF867C}">
                  <a14:compatExt spid="_x0000_s6453"/>
                </a:ext>
                <a:ext uri="{FF2B5EF4-FFF2-40B4-BE49-F238E27FC236}">
                  <a16:creationId xmlns:a16="http://schemas.microsoft.com/office/drawing/2014/main" id="{00000000-0008-0000-0500-00003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4" name="Control 310" hidden="1">
              <a:extLst>
                <a:ext uri="{63B3BB69-23CF-44E3-9099-C40C66FF867C}">
                  <a14:compatExt spid="_x0000_s6454"/>
                </a:ext>
                <a:ext uri="{FF2B5EF4-FFF2-40B4-BE49-F238E27FC236}">
                  <a16:creationId xmlns:a16="http://schemas.microsoft.com/office/drawing/2014/main" id="{00000000-0008-0000-0500-00003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5" name="Control 311" hidden="1">
              <a:extLst>
                <a:ext uri="{63B3BB69-23CF-44E3-9099-C40C66FF867C}">
                  <a14:compatExt spid="_x0000_s6455"/>
                </a:ext>
                <a:ext uri="{FF2B5EF4-FFF2-40B4-BE49-F238E27FC236}">
                  <a16:creationId xmlns:a16="http://schemas.microsoft.com/office/drawing/2014/main" id="{00000000-0008-0000-0500-00003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6" name="Control 312" hidden="1">
              <a:extLst>
                <a:ext uri="{63B3BB69-23CF-44E3-9099-C40C66FF867C}">
                  <a14:compatExt spid="_x0000_s6456"/>
                </a:ext>
                <a:ext uri="{FF2B5EF4-FFF2-40B4-BE49-F238E27FC236}">
                  <a16:creationId xmlns:a16="http://schemas.microsoft.com/office/drawing/2014/main" id="{00000000-0008-0000-0500-00003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7" name="Control 313" hidden="1">
              <a:extLst>
                <a:ext uri="{63B3BB69-23CF-44E3-9099-C40C66FF867C}">
                  <a14:compatExt spid="_x0000_s6457"/>
                </a:ext>
                <a:ext uri="{FF2B5EF4-FFF2-40B4-BE49-F238E27FC236}">
                  <a16:creationId xmlns:a16="http://schemas.microsoft.com/office/drawing/2014/main" id="{00000000-0008-0000-0500-00003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8" name="Control 314" hidden="1">
              <a:extLst>
                <a:ext uri="{63B3BB69-23CF-44E3-9099-C40C66FF867C}">
                  <a14:compatExt spid="_x0000_s6458"/>
                </a:ext>
                <a:ext uri="{FF2B5EF4-FFF2-40B4-BE49-F238E27FC236}">
                  <a16:creationId xmlns:a16="http://schemas.microsoft.com/office/drawing/2014/main" id="{00000000-0008-0000-0500-00003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59" name="Control 315" hidden="1">
              <a:extLst>
                <a:ext uri="{63B3BB69-23CF-44E3-9099-C40C66FF867C}">
                  <a14:compatExt spid="_x0000_s6459"/>
                </a:ext>
                <a:ext uri="{FF2B5EF4-FFF2-40B4-BE49-F238E27FC236}">
                  <a16:creationId xmlns:a16="http://schemas.microsoft.com/office/drawing/2014/main" id="{00000000-0008-0000-0500-00003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0" name="Control 316" hidden="1">
              <a:extLst>
                <a:ext uri="{63B3BB69-23CF-44E3-9099-C40C66FF867C}">
                  <a14:compatExt spid="_x0000_s6460"/>
                </a:ext>
                <a:ext uri="{FF2B5EF4-FFF2-40B4-BE49-F238E27FC236}">
                  <a16:creationId xmlns:a16="http://schemas.microsoft.com/office/drawing/2014/main" id="{00000000-0008-0000-0500-00003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61" name="Control 317" hidden="1">
              <a:extLst>
                <a:ext uri="{63B3BB69-23CF-44E3-9099-C40C66FF867C}">
                  <a14:compatExt spid="_x0000_s6461"/>
                </a:ext>
                <a:ext uri="{FF2B5EF4-FFF2-40B4-BE49-F238E27FC236}">
                  <a16:creationId xmlns:a16="http://schemas.microsoft.com/office/drawing/2014/main" id="{00000000-0008-0000-0500-00003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62" name="Control 318" hidden="1">
              <a:extLst>
                <a:ext uri="{63B3BB69-23CF-44E3-9099-C40C66FF867C}">
                  <a14:compatExt spid="_x0000_s6462"/>
                </a:ext>
                <a:ext uri="{FF2B5EF4-FFF2-40B4-BE49-F238E27FC236}">
                  <a16:creationId xmlns:a16="http://schemas.microsoft.com/office/drawing/2014/main" id="{00000000-0008-0000-0500-00003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63" name="Control 319" hidden="1">
              <a:extLst>
                <a:ext uri="{63B3BB69-23CF-44E3-9099-C40C66FF867C}">
                  <a14:compatExt spid="_x0000_s6463"/>
                </a:ext>
                <a:ext uri="{FF2B5EF4-FFF2-40B4-BE49-F238E27FC236}">
                  <a16:creationId xmlns:a16="http://schemas.microsoft.com/office/drawing/2014/main" id="{00000000-0008-0000-0500-00003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64" name="Control 320" hidden="1">
              <a:extLst>
                <a:ext uri="{63B3BB69-23CF-44E3-9099-C40C66FF867C}">
                  <a14:compatExt spid="_x0000_s6464"/>
                </a:ext>
                <a:ext uri="{FF2B5EF4-FFF2-40B4-BE49-F238E27FC236}">
                  <a16:creationId xmlns:a16="http://schemas.microsoft.com/office/drawing/2014/main" id="{00000000-0008-0000-0500-00004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5" name="Control 321" hidden="1">
              <a:extLst>
                <a:ext uri="{63B3BB69-23CF-44E3-9099-C40C66FF867C}">
                  <a14:compatExt spid="_x0000_s6465"/>
                </a:ext>
                <a:ext uri="{FF2B5EF4-FFF2-40B4-BE49-F238E27FC236}">
                  <a16:creationId xmlns:a16="http://schemas.microsoft.com/office/drawing/2014/main" id="{00000000-0008-0000-0500-00004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6" name="Control 322" hidden="1">
              <a:extLst>
                <a:ext uri="{63B3BB69-23CF-44E3-9099-C40C66FF867C}">
                  <a14:compatExt spid="_x0000_s6466"/>
                </a:ext>
                <a:ext uri="{FF2B5EF4-FFF2-40B4-BE49-F238E27FC236}">
                  <a16:creationId xmlns:a16="http://schemas.microsoft.com/office/drawing/2014/main" id="{00000000-0008-0000-0500-00004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7" name="Control 323" hidden="1">
              <a:extLst>
                <a:ext uri="{63B3BB69-23CF-44E3-9099-C40C66FF867C}">
                  <a14:compatExt spid="_x0000_s6467"/>
                </a:ext>
                <a:ext uri="{FF2B5EF4-FFF2-40B4-BE49-F238E27FC236}">
                  <a16:creationId xmlns:a16="http://schemas.microsoft.com/office/drawing/2014/main" id="{00000000-0008-0000-0500-00004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8" name="Control 324" hidden="1">
              <a:extLst>
                <a:ext uri="{63B3BB69-23CF-44E3-9099-C40C66FF867C}">
                  <a14:compatExt spid="_x0000_s6468"/>
                </a:ext>
                <a:ext uri="{FF2B5EF4-FFF2-40B4-BE49-F238E27FC236}">
                  <a16:creationId xmlns:a16="http://schemas.microsoft.com/office/drawing/2014/main" id="{00000000-0008-0000-0500-00004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69" name="Control 325" hidden="1">
              <a:extLst>
                <a:ext uri="{63B3BB69-23CF-44E3-9099-C40C66FF867C}">
                  <a14:compatExt spid="_x0000_s6469"/>
                </a:ext>
                <a:ext uri="{FF2B5EF4-FFF2-40B4-BE49-F238E27FC236}">
                  <a16:creationId xmlns:a16="http://schemas.microsoft.com/office/drawing/2014/main" id="{00000000-0008-0000-0500-00004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0" name="Control 326" hidden="1">
              <a:extLst>
                <a:ext uri="{63B3BB69-23CF-44E3-9099-C40C66FF867C}">
                  <a14:compatExt spid="_x0000_s6470"/>
                </a:ext>
                <a:ext uri="{FF2B5EF4-FFF2-40B4-BE49-F238E27FC236}">
                  <a16:creationId xmlns:a16="http://schemas.microsoft.com/office/drawing/2014/main" id="{00000000-0008-0000-0500-00004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1" name="Control 327" hidden="1">
              <a:extLst>
                <a:ext uri="{63B3BB69-23CF-44E3-9099-C40C66FF867C}">
                  <a14:compatExt spid="_x0000_s6471"/>
                </a:ext>
                <a:ext uri="{FF2B5EF4-FFF2-40B4-BE49-F238E27FC236}">
                  <a16:creationId xmlns:a16="http://schemas.microsoft.com/office/drawing/2014/main" id="{00000000-0008-0000-0500-00004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2" name="Control 328" hidden="1">
              <a:extLst>
                <a:ext uri="{63B3BB69-23CF-44E3-9099-C40C66FF867C}">
                  <a14:compatExt spid="_x0000_s6472"/>
                </a:ext>
                <a:ext uri="{FF2B5EF4-FFF2-40B4-BE49-F238E27FC236}">
                  <a16:creationId xmlns:a16="http://schemas.microsoft.com/office/drawing/2014/main" id="{00000000-0008-0000-0500-00004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3" name="Control 329" hidden="1">
              <a:extLst>
                <a:ext uri="{63B3BB69-23CF-44E3-9099-C40C66FF867C}">
                  <a14:compatExt spid="_x0000_s6473"/>
                </a:ext>
                <a:ext uri="{FF2B5EF4-FFF2-40B4-BE49-F238E27FC236}">
                  <a16:creationId xmlns:a16="http://schemas.microsoft.com/office/drawing/2014/main" id="{00000000-0008-0000-0500-00004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4" name="Control 330" hidden="1">
              <a:extLst>
                <a:ext uri="{63B3BB69-23CF-44E3-9099-C40C66FF867C}">
                  <a14:compatExt spid="_x0000_s6474"/>
                </a:ext>
                <a:ext uri="{FF2B5EF4-FFF2-40B4-BE49-F238E27FC236}">
                  <a16:creationId xmlns:a16="http://schemas.microsoft.com/office/drawing/2014/main" id="{00000000-0008-0000-0500-00004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5" name="Control 331" hidden="1">
              <a:extLst>
                <a:ext uri="{63B3BB69-23CF-44E3-9099-C40C66FF867C}">
                  <a14:compatExt spid="_x0000_s6475"/>
                </a:ext>
                <a:ext uri="{FF2B5EF4-FFF2-40B4-BE49-F238E27FC236}">
                  <a16:creationId xmlns:a16="http://schemas.microsoft.com/office/drawing/2014/main" id="{00000000-0008-0000-0500-00004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6" name="Control 332" hidden="1">
              <a:extLst>
                <a:ext uri="{63B3BB69-23CF-44E3-9099-C40C66FF867C}">
                  <a14:compatExt spid="_x0000_s6476"/>
                </a:ext>
                <a:ext uri="{FF2B5EF4-FFF2-40B4-BE49-F238E27FC236}">
                  <a16:creationId xmlns:a16="http://schemas.microsoft.com/office/drawing/2014/main" id="{00000000-0008-0000-0500-00004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7" name="Control 333" hidden="1">
              <a:extLst>
                <a:ext uri="{63B3BB69-23CF-44E3-9099-C40C66FF867C}">
                  <a14:compatExt spid="_x0000_s6477"/>
                </a:ext>
                <a:ext uri="{FF2B5EF4-FFF2-40B4-BE49-F238E27FC236}">
                  <a16:creationId xmlns:a16="http://schemas.microsoft.com/office/drawing/2014/main" id="{00000000-0008-0000-0500-00004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8" name="Control 334" hidden="1">
              <a:extLst>
                <a:ext uri="{63B3BB69-23CF-44E3-9099-C40C66FF867C}">
                  <a14:compatExt spid="_x0000_s6478"/>
                </a:ext>
                <a:ext uri="{FF2B5EF4-FFF2-40B4-BE49-F238E27FC236}">
                  <a16:creationId xmlns:a16="http://schemas.microsoft.com/office/drawing/2014/main" id="{00000000-0008-0000-0500-00004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79" name="Control 335" hidden="1">
              <a:extLst>
                <a:ext uri="{63B3BB69-23CF-44E3-9099-C40C66FF867C}">
                  <a14:compatExt spid="_x0000_s6479"/>
                </a:ext>
                <a:ext uri="{FF2B5EF4-FFF2-40B4-BE49-F238E27FC236}">
                  <a16:creationId xmlns:a16="http://schemas.microsoft.com/office/drawing/2014/main" id="{00000000-0008-0000-0500-00004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80" name="Control 336" hidden="1">
              <a:extLst>
                <a:ext uri="{63B3BB69-23CF-44E3-9099-C40C66FF867C}">
                  <a14:compatExt spid="_x0000_s6480"/>
                </a:ext>
                <a:ext uri="{FF2B5EF4-FFF2-40B4-BE49-F238E27FC236}">
                  <a16:creationId xmlns:a16="http://schemas.microsoft.com/office/drawing/2014/main" id="{00000000-0008-0000-0500-00005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81" name="Control 337" hidden="1">
              <a:extLst>
                <a:ext uri="{63B3BB69-23CF-44E3-9099-C40C66FF867C}">
                  <a14:compatExt spid="_x0000_s6481"/>
                </a:ext>
                <a:ext uri="{FF2B5EF4-FFF2-40B4-BE49-F238E27FC236}">
                  <a16:creationId xmlns:a16="http://schemas.microsoft.com/office/drawing/2014/main" id="{00000000-0008-0000-0500-00005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82" name="Control 338" hidden="1">
              <a:extLst>
                <a:ext uri="{63B3BB69-23CF-44E3-9099-C40C66FF867C}">
                  <a14:compatExt spid="_x0000_s6482"/>
                </a:ext>
                <a:ext uri="{FF2B5EF4-FFF2-40B4-BE49-F238E27FC236}">
                  <a16:creationId xmlns:a16="http://schemas.microsoft.com/office/drawing/2014/main" id="{00000000-0008-0000-0500-00005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83" name="Control 339" hidden="1">
              <a:extLst>
                <a:ext uri="{63B3BB69-23CF-44E3-9099-C40C66FF867C}">
                  <a14:compatExt spid="_x0000_s6483"/>
                </a:ext>
                <a:ext uri="{FF2B5EF4-FFF2-40B4-BE49-F238E27FC236}">
                  <a16:creationId xmlns:a16="http://schemas.microsoft.com/office/drawing/2014/main" id="{00000000-0008-0000-0500-00005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84" name="Control 340" hidden="1">
              <a:extLst>
                <a:ext uri="{63B3BB69-23CF-44E3-9099-C40C66FF867C}">
                  <a14:compatExt spid="_x0000_s6484"/>
                </a:ext>
                <a:ext uri="{FF2B5EF4-FFF2-40B4-BE49-F238E27FC236}">
                  <a16:creationId xmlns:a16="http://schemas.microsoft.com/office/drawing/2014/main" id="{00000000-0008-0000-0500-00005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85" name="Control 341" hidden="1">
              <a:extLst>
                <a:ext uri="{63B3BB69-23CF-44E3-9099-C40C66FF867C}">
                  <a14:compatExt spid="_x0000_s6485"/>
                </a:ext>
                <a:ext uri="{FF2B5EF4-FFF2-40B4-BE49-F238E27FC236}">
                  <a16:creationId xmlns:a16="http://schemas.microsoft.com/office/drawing/2014/main" id="{00000000-0008-0000-0500-00005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86" name="Control 342" hidden="1">
              <a:extLst>
                <a:ext uri="{63B3BB69-23CF-44E3-9099-C40C66FF867C}">
                  <a14:compatExt spid="_x0000_s6486"/>
                </a:ext>
                <a:ext uri="{FF2B5EF4-FFF2-40B4-BE49-F238E27FC236}">
                  <a16:creationId xmlns:a16="http://schemas.microsoft.com/office/drawing/2014/main" id="{00000000-0008-0000-0500-00005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87" name="Control 343" hidden="1">
              <a:extLst>
                <a:ext uri="{63B3BB69-23CF-44E3-9099-C40C66FF867C}">
                  <a14:compatExt spid="_x0000_s6487"/>
                </a:ext>
                <a:ext uri="{FF2B5EF4-FFF2-40B4-BE49-F238E27FC236}">
                  <a16:creationId xmlns:a16="http://schemas.microsoft.com/office/drawing/2014/main" id="{00000000-0008-0000-0500-00005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488" name="Control 344" hidden="1">
              <a:extLst>
                <a:ext uri="{63B3BB69-23CF-44E3-9099-C40C66FF867C}">
                  <a14:compatExt spid="_x0000_s6488"/>
                </a:ext>
                <a:ext uri="{FF2B5EF4-FFF2-40B4-BE49-F238E27FC236}">
                  <a16:creationId xmlns:a16="http://schemas.microsoft.com/office/drawing/2014/main" id="{00000000-0008-0000-0500-00005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89" name="Control 345" hidden="1">
              <a:extLst>
                <a:ext uri="{63B3BB69-23CF-44E3-9099-C40C66FF867C}">
                  <a14:compatExt spid="_x0000_s6489"/>
                </a:ext>
                <a:ext uri="{FF2B5EF4-FFF2-40B4-BE49-F238E27FC236}">
                  <a16:creationId xmlns:a16="http://schemas.microsoft.com/office/drawing/2014/main" id="{00000000-0008-0000-0500-00005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0" name="Control 346" hidden="1">
              <a:extLst>
                <a:ext uri="{63B3BB69-23CF-44E3-9099-C40C66FF867C}">
                  <a14:compatExt spid="_x0000_s6490"/>
                </a:ext>
                <a:ext uri="{FF2B5EF4-FFF2-40B4-BE49-F238E27FC236}">
                  <a16:creationId xmlns:a16="http://schemas.microsoft.com/office/drawing/2014/main" id="{00000000-0008-0000-0500-00005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1" name="Control 347" hidden="1">
              <a:extLst>
                <a:ext uri="{63B3BB69-23CF-44E3-9099-C40C66FF867C}">
                  <a14:compatExt spid="_x0000_s6491"/>
                </a:ext>
                <a:ext uri="{FF2B5EF4-FFF2-40B4-BE49-F238E27FC236}">
                  <a16:creationId xmlns:a16="http://schemas.microsoft.com/office/drawing/2014/main" id="{00000000-0008-0000-0500-00005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2" name="Control 348" hidden="1">
              <a:extLst>
                <a:ext uri="{63B3BB69-23CF-44E3-9099-C40C66FF867C}">
                  <a14:compatExt spid="_x0000_s6492"/>
                </a:ext>
                <a:ext uri="{FF2B5EF4-FFF2-40B4-BE49-F238E27FC236}">
                  <a16:creationId xmlns:a16="http://schemas.microsoft.com/office/drawing/2014/main" id="{00000000-0008-0000-0500-00005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3" name="Control 349" hidden="1">
              <a:extLst>
                <a:ext uri="{63B3BB69-23CF-44E3-9099-C40C66FF867C}">
                  <a14:compatExt spid="_x0000_s6493"/>
                </a:ext>
                <a:ext uri="{FF2B5EF4-FFF2-40B4-BE49-F238E27FC236}">
                  <a16:creationId xmlns:a16="http://schemas.microsoft.com/office/drawing/2014/main" id="{00000000-0008-0000-0500-00005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4" name="Control 350" hidden="1">
              <a:extLst>
                <a:ext uri="{63B3BB69-23CF-44E3-9099-C40C66FF867C}">
                  <a14:compatExt spid="_x0000_s6494"/>
                </a:ext>
                <a:ext uri="{FF2B5EF4-FFF2-40B4-BE49-F238E27FC236}">
                  <a16:creationId xmlns:a16="http://schemas.microsoft.com/office/drawing/2014/main" id="{00000000-0008-0000-0500-00005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5" name="Control 351" hidden="1">
              <a:extLst>
                <a:ext uri="{63B3BB69-23CF-44E3-9099-C40C66FF867C}">
                  <a14:compatExt spid="_x0000_s6495"/>
                </a:ext>
                <a:ext uri="{FF2B5EF4-FFF2-40B4-BE49-F238E27FC236}">
                  <a16:creationId xmlns:a16="http://schemas.microsoft.com/office/drawing/2014/main" id="{00000000-0008-0000-0500-00005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6" name="Control 352" hidden="1">
              <a:extLst>
                <a:ext uri="{63B3BB69-23CF-44E3-9099-C40C66FF867C}">
                  <a14:compatExt spid="_x0000_s6496"/>
                </a:ext>
                <a:ext uri="{FF2B5EF4-FFF2-40B4-BE49-F238E27FC236}">
                  <a16:creationId xmlns:a16="http://schemas.microsoft.com/office/drawing/2014/main" id="{00000000-0008-0000-0500-00006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7" name="Control 353" hidden="1">
              <a:extLst>
                <a:ext uri="{63B3BB69-23CF-44E3-9099-C40C66FF867C}">
                  <a14:compatExt spid="_x0000_s6497"/>
                </a:ext>
                <a:ext uri="{FF2B5EF4-FFF2-40B4-BE49-F238E27FC236}">
                  <a16:creationId xmlns:a16="http://schemas.microsoft.com/office/drawing/2014/main" id="{00000000-0008-0000-0500-00006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8" name="Control 354" hidden="1">
              <a:extLst>
                <a:ext uri="{63B3BB69-23CF-44E3-9099-C40C66FF867C}">
                  <a14:compatExt spid="_x0000_s6498"/>
                </a:ext>
                <a:ext uri="{FF2B5EF4-FFF2-40B4-BE49-F238E27FC236}">
                  <a16:creationId xmlns:a16="http://schemas.microsoft.com/office/drawing/2014/main" id="{00000000-0008-0000-0500-00006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499" name="Control 355" hidden="1">
              <a:extLst>
                <a:ext uri="{63B3BB69-23CF-44E3-9099-C40C66FF867C}">
                  <a14:compatExt spid="_x0000_s6499"/>
                </a:ext>
                <a:ext uri="{FF2B5EF4-FFF2-40B4-BE49-F238E27FC236}">
                  <a16:creationId xmlns:a16="http://schemas.microsoft.com/office/drawing/2014/main" id="{00000000-0008-0000-0500-00006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0" name="Control 356" hidden="1">
              <a:extLst>
                <a:ext uri="{63B3BB69-23CF-44E3-9099-C40C66FF867C}">
                  <a14:compatExt spid="_x0000_s6500"/>
                </a:ext>
                <a:ext uri="{FF2B5EF4-FFF2-40B4-BE49-F238E27FC236}">
                  <a16:creationId xmlns:a16="http://schemas.microsoft.com/office/drawing/2014/main" id="{00000000-0008-0000-0500-00006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1" name="Control 357" hidden="1">
              <a:extLst>
                <a:ext uri="{63B3BB69-23CF-44E3-9099-C40C66FF867C}">
                  <a14:compatExt spid="_x0000_s6501"/>
                </a:ext>
                <a:ext uri="{FF2B5EF4-FFF2-40B4-BE49-F238E27FC236}">
                  <a16:creationId xmlns:a16="http://schemas.microsoft.com/office/drawing/2014/main" id="{00000000-0008-0000-0500-00006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2" name="Control 358" hidden="1">
              <a:extLst>
                <a:ext uri="{63B3BB69-23CF-44E3-9099-C40C66FF867C}">
                  <a14:compatExt spid="_x0000_s6502"/>
                </a:ext>
                <a:ext uri="{FF2B5EF4-FFF2-40B4-BE49-F238E27FC236}">
                  <a16:creationId xmlns:a16="http://schemas.microsoft.com/office/drawing/2014/main" id="{00000000-0008-0000-0500-00006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3" name="Control 359" hidden="1">
              <a:extLst>
                <a:ext uri="{63B3BB69-23CF-44E3-9099-C40C66FF867C}">
                  <a14:compatExt spid="_x0000_s6503"/>
                </a:ext>
                <a:ext uri="{FF2B5EF4-FFF2-40B4-BE49-F238E27FC236}">
                  <a16:creationId xmlns:a16="http://schemas.microsoft.com/office/drawing/2014/main" id="{00000000-0008-0000-0500-00006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4" name="Control 360" hidden="1">
              <a:extLst>
                <a:ext uri="{63B3BB69-23CF-44E3-9099-C40C66FF867C}">
                  <a14:compatExt spid="_x0000_s6504"/>
                </a:ext>
                <a:ext uri="{FF2B5EF4-FFF2-40B4-BE49-F238E27FC236}">
                  <a16:creationId xmlns:a16="http://schemas.microsoft.com/office/drawing/2014/main" id="{00000000-0008-0000-0500-00006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5" name="Control 361" hidden="1">
              <a:extLst>
                <a:ext uri="{63B3BB69-23CF-44E3-9099-C40C66FF867C}">
                  <a14:compatExt spid="_x0000_s6505"/>
                </a:ext>
                <a:ext uri="{FF2B5EF4-FFF2-40B4-BE49-F238E27FC236}">
                  <a16:creationId xmlns:a16="http://schemas.microsoft.com/office/drawing/2014/main" id="{00000000-0008-0000-0500-00006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6" name="Control 362" hidden="1">
              <a:extLst>
                <a:ext uri="{63B3BB69-23CF-44E3-9099-C40C66FF867C}">
                  <a14:compatExt spid="_x0000_s6506"/>
                </a:ext>
                <a:ext uri="{FF2B5EF4-FFF2-40B4-BE49-F238E27FC236}">
                  <a16:creationId xmlns:a16="http://schemas.microsoft.com/office/drawing/2014/main" id="{00000000-0008-0000-0500-00006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7" name="Control 363" hidden="1">
              <a:extLst>
                <a:ext uri="{63B3BB69-23CF-44E3-9099-C40C66FF867C}">
                  <a14:compatExt spid="_x0000_s6507"/>
                </a:ext>
                <a:ext uri="{FF2B5EF4-FFF2-40B4-BE49-F238E27FC236}">
                  <a16:creationId xmlns:a16="http://schemas.microsoft.com/office/drawing/2014/main" id="{00000000-0008-0000-0500-00006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8" name="Control 364" hidden="1">
              <a:extLst>
                <a:ext uri="{63B3BB69-23CF-44E3-9099-C40C66FF867C}">
                  <a14:compatExt spid="_x0000_s6508"/>
                </a:ext>
                <a:ext uri="{FF2B5EF4-FFF2-40B4-BE49-F238E27FC236}">
                  <a16:creationId xmlns:a16="http://schemas.microsoft.com/office/drawing/2014/main" id="{00000000-0008-0000-0500-00006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09" name="Control 365" hidden="1">
              <a:extLst>
                <a:ext uri="{63B3BB69-23CF-44E3-9099-C40C66FF867C}">
                  <a14:compatExt spid="_x0000_s6509"/>
                </a:ext>
                <a:ext uri="{FF2B5EF4-FFF2-40B4-BE49-F238E27FC236}">
                  <a16:creationId xmlns:a16="http://schemas.microsoft.com/office/drawing/2014/main" id="{00000000-0008-0000-0500-00006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0" name="Control 366" hidden="1">
              <a:extLst>
                <a:ext uri="{63B3BB69-23CF-44E3-9099-C40C66FF867C}">
                  <a14:compatExt spid="_x0000_s6510"/>
                </a:ext>
                <a:ext uri="{FF2B5EF4-FFF2-40B4-BE49-F238E27FC236}">
                  <a16:creationId xmlns:a16="http://schemas.microsoft.com/office/drawing/2014/main" id="{00000000-0008-0000-0500-00006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1" name="Control 367" hidden="1">
              <a:extLst>
                <a:ext uri="{63B3BB69-23CF-44E3-9099-C40C66FF867C}">
                  <a14:compatExt spid="_x0000_s6511"/>
                </a:ext>
                <a:ext uri="{FF2B5EF4-FFF2-40B4-BE49-F238E27FC236}">
                  <a16:creationId xmlns:a16="http://schemas.microsoft.com/office/drawing/2014/main" id="{00000000-0008-0000-0500-00006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2" name="Control 368" hidden="1">
              <a:extLst>
                <a:ext uri="{63B3BB69-23CF-44E3-9099-C40C66FF867C}">
                  <a14:compatExt spid="_x0000_s6512"/>
                </a:ext>
                <a:ext uri="{FF2B5EF4-FFF2-40B4-BE49-F238E27FC236}">
                  <a16:creationId xmlns:a16="http://schemas.microsoft.com/office/drawing/2014/main" id="{00000000-0008-0000-0500-00007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3" name="Control 369" hidden="1">
              <a:extLst>
                <a:ext uri="{63B3BB69-23CF-44E3-9099-C40C66FF867C}">
                  <a14:compatExt spid="_x0000_s6513"/>
                </a:ext>
                <a:ext uri="{FF2B5EF4-FFF2-40B4-BE49-F238E27FC236}">
                  <a16:creationId xmlns:a16="http://schemas.microsoft.com/office/drawing/2014/main" id="{00000000-0008-0000-0500-00007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4" name="Control 370" hidden="1">
              <a:extLst>
                <a:ext uri="{63B3BB69-23CF-44E3-9099-C40C66FF867C}">
                  <a14:compatExt spid="_x0000_s6514"/>
                </a:ext>
                <a:ext uri="{FF2B5EF4-FFF2-40B4-BE49-F238E27FC236}">
                  <a16:creationId xmlns:a16="http://schemas.microsoft.com/office/drawing/2014/main" id="{00000000-0008-0000-0500-00007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5" name="Control 371" hidden="1">
              <a:extLst>
                <a:ext uri="{63B3BB69-23CF-44E3-9099-C40C66FF867C}">
                  <a14:compatExt spid="_x0000_s6515"/>
                </a:ext>
                <a:ext uri="{FF2B5EF4-FFF2-40B4-BE49-F238E27FC236}">
                  <a16:creationId xmlns:a16="http://schemas.microsoft.com/office/drawing/2014/main" id="{00000000-0008-0000-0500-00007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6" name="Control 372" hidden="1">
              <a:extLst>
                <a:ext uri="{63B3BB69-23CF-44E3-9099-C40C66FF867C}">
                  <a14:compatExt spid="_x0000_s6516"/>
                </a:ext>
                <a:ext uri="{FF2B5EF4-FFF2-40B4-BE49-F238E27FC236}">
                  <a16:creationId xmlns:a16="http://schemas.microsoft.com/office/drawing/2014/main" id="{00000000-0008-0000-0500-00007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7" name="Control 373" hidden="1">
              <a:extLst>
                <a:ext uri="{63B3BB69-23CF-44E3-9099-C40C66FF867C}">
                  <a14:compatExt spid="_x0000_s6517"/>
                </a:ext>
                <a:ext uri="{FF2B5EF4-FFF2-40B4-BE49-F238E27FC236}">
                  <a16:creationId xmlns:a16="http://schemas.microsoft.com/office/drawing/2014/main" id="{00000000-0008-0000-0500-00007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8" name="Control 374" hidden="1">
              <a:extLst>
                <a:ext uri="{63B3BB69-23CF-44E3-9099-C40C66FF867C}">
                  <a14:compatExt spid="_x0000_s6518"/>
                </a:ext>
                <a:ext uri="{FF2B5EF4-FFF2-40B4-BE49-F238E27FC236}">
                  <a16:creationId xmlns:a16="http://schemas.microsoft.com/office/drawing/2014/main" id="{00000000-0008-0000-0500-00007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19" name="Control 375" hidden="1">
              <a:extLst>
                <a:ext uri="{63B3BB69-23CF-44E3-9099-C40C66FF867C}">
                  <a14:compatExt spid="_x0000_s6519"/>
                </a:ext>
                <a:ext uri="{FF2B5EF4-FFF2-40B4-BE49-F238E27FC236}">
                  <a16:creationId xmlns:a16="http://schemas.microsoft.com/office/drawing/2014/main" id="{00000000-0008-0000-0500-00007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0" name="Control 376" hidden="1">
              <a:extLst>
                <a:ext uri="{63B3BB69-23CF-44E3-9099-C40C66FF867C}">
                  <a14:compatExt spid="_x0000_s6520"/>
                </a:ext>
                <a:ext uri="{FF2B5EF4-FFF2-40B4-BE49-F238E27FC236}">
                  <a16:creationId xmlns:a16="http://schemas.microsoft.com/office/drawing/2014/main" id="{00000000-0008-0000-0500-00007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1" name="Control 377" hidden="1">
              <a:extLst>
                <a:ext uri="{63B3BB69-23CF-44E3-9099-C40C66FF867C}">
                  <a14:compatExt spid="_x0000_s6521"/>
                </a:ext>
                <a:ext uri="{FF2B5EF4-FFF2-40B4-BE49-F238E27FC236}">
                  <a16:creationId xmlns:a16="http://schemas.microsoft.com/office/drawing/2014/main" id="{00000000-0008-0000-0500-00007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2" name="Control 378" hidden="1">
              <a:extLst>
                <a:ext uri="{63B3BB69-23CF-44E3-9099-C40C66FF867C}">
                  <a14:compatExt spid="_x0000_s6522"/>
                </a:ext>
                <a:ext uri="{FF2B5EF4-FFF2-40B4-BE49-F238E27FC236}">
                  <a16:creationId xmlns:a16="http://schemas.microsoft.com/office/drawing/2014/main" id="{00000000-0008-0000-0500-00007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3" name="Control 379" hidden="1">
              <a:extLst>
                <a:ext uri="{63B3BB69-23CF-44E3-9099-C40C66FF867C}">
                  <a14:compatExt spid="_x0000_s6523"/>
                </a:ext>
                <a:ext uri="{FF2B5EF4-FFF2-40B4-BE49-F238E27FC236}">
                  <a16:creationId xmlns:a16="http://schemas.microsoft.com/office/drawing/2014/main" id="{00000000-0008-0000-0500-00007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4" name="Control 380" hidden="1">
              <a:extLst>
                <a:ext uri="{63B3BB69-23CF-44E3-9099-C40C66FF867C}">
                  <a14:compatExt spid="_x0000_s6524"/>
                </a:ext>
                <a:ext uri="{FF2B5EF4-FFF2-40B4-BE49-F238E27FC236}">
                  <a16:creationId xmlns:a16="http://schemas.microsoft.com/office/drawing/2014/main" id="{00000000-0008-0000-0500-00007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5" name="Control 381" hidden="1">
              <a:extLst>
                <a:ext uri="{63B3BB69-23CF-44E3-9099-C40C66FF867C}">
                  <a14:compatExt spid="_x0000_s6525"/>
                </a:ext>
                <a:ext uri="{FF2B5EF4-FFF2-40B4-BE49-F238E27FC236}">
                  <a16:creationId xmlns:a16="http://schemas.microsoft.com/office/drawing/2014/main" id="{00000000-0008-0000-0500-00007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6" name="Control 382" hidden="1">
              <a:extLst>
                <a:ext uri="{63B3BB69-23CF-44E3-9099-C40C66FF867C}">
                  <a14:compatExt spid="_x0000_s6526"/>
                </a:ext>
                <a:ext uri="{FF2B5EF4-FFF2-40B4-BE49-F238E27FC236}">
                  <a16:creationId xmlns:a16="http://schemas.microsoft.com/office/drawing/2014/main" id="{00000000-0008-0000-0500-00007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7" name="Control 383" hidden="1">
              <a:extLst>
                <a:ext uri="{63B3BB69-23CF-44E3-9099-C40C66FF867C}">
                  <a14:compatExt spid="_x0000_s6527"/>
                </a:ext>
                <a:ext uri="{FF2B5EF4-FFF2-40B4-BE49-F238E27FC236}">
                  <a16:creationId xmlns:a16="http://schemas.microsoft.com/office/drawing/2014/main" id="{00000000-0008-0000-0500-00007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8" name="Control 384" hidden="1">
              <a:extLst>
                <a:ext uri="{63B3BB69-23CF-44E3-9099-C40C66FF867C}">
                  <a14:compatExt spid="_x0000_s6528"/>
                </a:ext>
                <a:ext uri="{FF2B5EF4-FFF2-40B4-BE49-F238E27FC236}">
                  <a16:creationId xmlns:a16="http://schemas.microsoft.com/office/drawing/2014/main" id="{00000000-0008-0000-0500-00008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29" name="Control 385" hidden="1">
              <a:extLst>
                <a:ext uri="{63B3BB69-23CF-44E3-9099-C40C66FF867C}">
                  <a14:compatExt spid="_x0000_s6529"/>
                </a:ext>
                <a:ext uri="{FF2B5EF4-FFF2-40B4-BE49-F238E27FC236}">
                  <a16:creationId xmlns:a16="http://schemas.microsoft.com/office/drawing/2014/main" id="{00000000-0008-0000-0500-00008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0" name="Control 386" hidden="1">
              <a:extLst>
                <a:ext uri="{63B3BB69-23CF-44E3-9099-C40C66FF867C}">
                  <a14:compatExt spid="_x0000_s6530"/>
                </a:ext>
                <a:ext uri="{FF2B5EF4-FFF2-40B4-BE49-F238E27FC236}">
                  <a16:creationId xmlns:a16="http://schemas.microsoft.com/office/drawing/2014/main" id="{00000000-0008-0000-0500-00008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1" name="Control 387" hidden="1">
              <a:extLst>
                <a:ext uri="{63B3BB69-23CF-44E3-9099-C40C66FF867C}">
                  <a14:compatExt spid="_x0000_s6531"/>
                </a:ext>
                <a:ext uri="{FF2B5EF4-FFF2-40B4-BE49-F238E27FC236}">
                  <a16:creationId xmlns:a16="http://schemas.microsoft.com/office/drawing/2014/main" id="{00000000-0008-0000-0500-00008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2" name="Control 388" hidden="1">
              <a:extLst>
                <a:ext uri="{63B3BB69-23CF-44E3-9099-C40C66FF867C}">
                  <a14:compatExt spid="_x0000_s6532"/>
                </a:ext>
                <a:ext uri="{FF2B5EF4-FFF2-40B4-BE49-F238E27FC236}">
                  <a16:creationId xmlns:a16="http://schemas.microsoft.com/office/drawing/2014/main" id="{00000000-0008-0000-0500-00008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3" name="Control 389" hidden="1">
              <a:extLst>
                <a:ext uri="{63B3BB69-23CF-44E3-9099-C40C66FF867C}">
                  <a14:compatExt spid="_x0000_s6533"/>
                </a:ext>
                <a:ext uri="{FF2B5EF4-FFF2-40B4-BE49-F238E27FC236}">
                  <a16:creationId xmlns:a16="http://schemas.microsoft.com/office/drawing/2014/main" id="{00000000-0008-0000-0500-00008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4" name="Control 390" hidden="1">
              <a:extLst>
                <a:ext uri="{63B3BB69-23CF-44E3-9099-C40C66FF867C}">
                  <a14:compatExt spid="_x0000_s6534"/>
                </a:ext>
                <a:ext uri="{FF2B5EF4-FFF2-40B4-BE49-F238E27FC236}">
                  <a16:creationId xmlns:a16="http://schemas.microsoft.com/office/drawing/2014/main" id="{00000000-0008-0000-0500-00008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5" name="Control 391" hidden="1">
              <a:extLst>
                <a:ext uri="{63B3BB69-23CF-44E3-9099-C40C66FF867C}">
                  <a14:compatExt spid="_x0000_s6535"/>
                </a:ext>
                <a:ext uri="{FF2B5EF4-FFF2-40B4-BE49-F238E27FC236}">
                  <a16:creationId xmlns:a16="http://schemas.microsoft.com/office/drawing/2014/main" id="{00000000-0008-0000-0500-00008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6" name="Control 392" hidden="1">
              <a:extLst>
                <a:ext uri="{63B3BB69-23CF-44E3-9099-C40C66FF867C}">
                  <a14:compatExt spid="_x0000_s6536"/>
                </a:ext>
                <a:ext uri="{FF2B5EF4-FFF2-40B4-BE49-F238E27FC236}">
                  <a16:creationId xmlns:a16="http://schemas.microsoft.com/office/drawing/2014/main" id="{00000000-0008-0000-0500-00008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7" name="Control 393" hidden="1">
              <a:extLst>
                <a:ext uri="{63B3BB69-23CF-44E3-9099-C40C66FF867C}">
                  <a14:compatExt spid="_x0000_s6537"/>
                </a:ext>
                <a:ext uri="{FF2B5EF4-FFF2-40B4-BE49-F238E27FC236}">
                  <a16:creationId xmlns:a16="http://schemas.microsoft.com/office/drawing/2014/main" id="{00000000-0008-0000-0500-00008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8" name="Control 394" hidden="1">
              <a:extLst>
                <a:ext uri="{63B3BB69-23CF-44E3-9099-C40C66FF867C}">
                  <a14:compatExt spid="_x0000_s6538"/>
                </a:ext>
                <a:ext uri="{FF2B5EF4-FFF2-40B4-BE49-F238E27FC236}">
                  <a16:creationId xmlns:a16="http://schemas.microsoft.com/office/drawing/2014/main" id="{00000000-0008-0000-0500-00008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39" name="Control 395" hidden="1">
              <a:extLst>
                <a:ext uri="{63B3BB69-23CF-44E3-9099-C40C66FF867C}">
                  <a14:compatExt spid="_x0000_s6539"/>
                </a:ext>
                <a:ext uri="{FF2B5EF4-FFF2-40B4-BE49-F238E27FC236}">
                  <a16:creationId xmlns:a16="http://schemas.microsoft.com/office/drawing/2014/main" id="{00000000-0008-0000-0500-00008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0" name="Control 396" hidden="1">
              <a:extLst>
                <a:ext uri="{63B3BB69-23CF-44E3-9099-C40C66FF867C}">
                  <a14:compatExt spid="_x0000_s6540"/>
                </a:ext>
                <a:ext uri="{FF2B5EF4-FFF2-40B4-BE49-F238E27FC236}">
                  <a16:creationId xmlns:a16="http://schemas.microsoft.com/office/drawing/2014/main" id="{00000000-0008-0000-0500-00008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1" name="Control 397" hidden="1">
              <a:extLst>
                <a:ext uri="{63B3BB69-23CF-44E3-9099-C40C66FF867C}">
                  <a14:compatExt spid="_x0000_s6541"/>
                </a:ext>
                <a:ext uri="{FF2B5EF4-FFF2-40B4-BE49-F238E27FC236}">
                  <a16:creationId xmlns:a16="http://schemas.microsoft.com/office/drawing/2014/main" id="{00000000-0008-0000-0500-00008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2" name="Control 398" hidden="1">
              <a:extLst>
                <a:ext uri="{63B3BB69-23CF-44E3-9099-C40C66FF867C}">
                  <a14:compatExt spid="_x0000_s6542"/>
                </a:ext>
                <a:ext uri="{FF2B5EF4-FFF2-40B4-BE49-F238E27FC236}">
                  <a16:creationId xmlns:a16="http://schemas.microsoft.com/office/drawing/2014/main" id="{00000000-0008-0000-0500-00008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3" name="Control 399" hidden="1">
              <a:extLst>
                <a:ext uri="{63B3BB69-23CF-44E3-9099-C40C66FF867C}">
                  <a14:compatExt spid="_x0000_s6543"/>
                </a:ext>
                <a:ext uri="{FF2B5EF4-FFF2-40B4-BE49-F238E27FC236}">
                  <a16:creationId xmlns:a16="http://schemas.microsoft.com/office/drawing/2014/main" id="{00000000-0008-0000-0500-00008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4" name="Control 400" hidden="1">
              <a:extLst>
                <a:ext uri="{63B3BB69-23CF-44E3-9099-C40C66FF867C}">
                  <a14:compatExt spid="_x0000_s6544"/>
                </a:ext>
                <a:ext uri="{FF2B5EF4-FFF2-40B4-BE49-F238E27FC236}">
                  <a16:creationId xmlns:a16="http://schemas.microsoft.com/office/drawing/2014/main" id="{00000000-0008-0000-0500-00009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5" name="Control 401" hidden="1">
              <a:extLst>
                <a:ext uri="{63B3BB69-23CF-44E3-9099-C40C66FF867C}">
                  <a14:compatExt spid="_x0000_s6545"/>
                </a:ext>
                <a:ext uri="{FF2B5EF4-FFF2-40B4-BE49-F238E27FC236}">
                  <a16:creationId xmlns:a16="http://schemas.microsoft.com/office/drawing/2014/main" id="{00000000-0008-0000-0500-00009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6" name="Control 402" hidden="1">
              <a:extLst>
                <a:ext uri="{63B3BB69-23CF-44E3-9099-C40C66FF867C}">
                  <a14:compatExt spid="_x0000_s6546"/>
                </a:ext>
                <a:ext uri="{FF2B5EF4-FFF2-40B4-BE49-F238E27FC236}">
                  <a16:creationId xmlns:a16="http://schemas.microsoft.com/office/drawing/2014/main" id="{00000000-0008-0000-0500-00009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7" name="Control 403" hidden="1">
              <a:extLst>
                <a:ext uri="{63B3BB69-23CF-44E3-9099-C40C66FF867C}">
                  <a14:compatExt spid="_x0000_s6547"/>
                </a:ext>
                <a:ext uri="{FF2B5EF4-FFF2-40B4-BE49-F238E27FC236}">
                  <a16:creationId xmlns:a16="http://schemas.microsoft.com/office/drawing/2014/main" id="{00000000-0008-0000-0500-00009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8" name="Control 404" hidden="1">
              <a:extLst>
                <a:ext uri="{63B3BB69-23CF-44E3-9099-C40C66FF867C}">
                  <a14:compatExt spid="_x0000_s6548"/>
                </a:ext>
                <a:ext uri="{FF2B5EF4-FFF2-40B4-BE49-F238E27FC236}">
                  <a16:creationId xmlns:a16="http://schemas.microsoft.com/office/drawing/2014/main" id="{00000000-0008-0000-0500-00009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49" name="Control 405" hidden="1">
              <a:extLst>
                <a:ext uri="{63B3BB69-23CF-44E3-9099-C40C66FF867C}">
                  <a14:compatExt spid="_x0000_s6549"/>
                </a:ext>
                <a:ext uri="{FF2B5EF4-FFF2-40B4-BE49-F238E27FC236}">
                  <a16:creationId xmlns:a16="http://schemas.microsoft.com/office/drawing/2014/main" id="{00000000-0008-0000-0500-00009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0" name="Control 406" hidden="1">
              <a:extLst>
                <a:ext uri="{63B3BB69-23CF-44E3-9099-C40C66FF867C}">
                  <a14:compatExt spid="_x0000_s6550"/>
                </a:ext>
                <a:ext uri="{FF2B5EF4-FFF2-40B4-BE49-F238E27FC236}">
                  <a16:creationId xmlns:a16="http://schemas.microsoft.com/office/drawing/2014/main" id="{00000000-0008-0000-0500-00009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1" name="Control 407" hidden="1">
              <a:extLst>
                <a:ext uri="{63B3BB69-23CF-44E3-9099-C40C66FF867C}">
                  <a14:compatExt spid="_x0000_s6551"/>
                </a:ext>
                <a:ext uri="{FF2B5EF4-FFF2-40B4-BE49-F238E27FC236}">
                  <a16:creationId xmlns:a16="http://schemas.microsoft.com/office/drawing/2014/main" id="{00000000-0008-0000-0500-00009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2" name="Control 408" hidden="1">
              <a:extLst>
                <a:ext uri="{63B3BB69-23CF-44E3-9099-C40C66FF867C}">
                  <a14:compatExt spid="_x0000_s6552"/>
                </a:ext>
                <a:ext uri="{FF2B5EF4-FFF2-40B4-BE49-F238E27FC236}">
                  <a16:creationId xmlns:a16="http://schemas.microsoft.com/office/drawing/2014/main" id="{00000000-0008-0000-0500-00009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3" name="Control 409" hidden="1">
              <a:extLst>
                <a:ext uri="{63B3BB69-23CF-44E3-9099-C40C66FF867C}">
                  <a14:compatExt spid="_x0000_s6553"/>
                </a:ext>
                <a:ext uri="{FF2B5EF4-FFF2-40B4-BE49-F238E27FC236}">
                  <a16:creationId xmlns:a16="http://schemas.microsoft.com/office/drawing/2014/main" id="{00000000-0008-0000-0500-00009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4" name="Control 410" hidden="1">
              <a:extLst>
                <a:ext uri="{63B3BB69-23CF-44E3-9099-C40C66FF867C}">
                  <a14:compatExt spid="_x0000_s6554"/>
                </a:ext>
                <a:ext uri="{FF2B5EF4-FFF2-40B4-BE49-F238E27FC236}">
                  <a16:creationId xmlns:a16="http://schemas.microsoft.com/office/drawing/2014/main" id="{00000000-0008-0000-0500-00009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5" name="Control 411" hidden="1">
              <a:extLst>
                <a:ext uri="{63B3BB69-23CF-44E3-9099-C40C66FF867C}">
                  <a14:compatExt spid="_x0000_s6555"/>
                </a:ext>
                <a:ext uri="{FF2B5EF4-FFF2-40B4-BE49-F238E27FC236}">
                  <a16:creationId xmlns:a16="http://schemas.microsoft.com/office/drawing/2014/main" id="{00000000-0008-0000-0500-00009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6" name="Control 412" hidden="1">
              <a:extLst>
                <a:ext uri="{63B3BB69-23CF-44E3-9099-C40C66FF867C}">
                  <a14:compatExt spid="_x0000_s6556"/>
                </a:ext>
                <a:ext uri="{FF2B5EF4-FFF2-40B4-BE49-F238E27FC236}">
                  <a16:creationId xmlns:a16="http://schemas.microsoft.com/office/drawing/2014/main" id="{00000000-0008-0000-0500-00009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7" name="Control 413" hidden="1">
              <a:extLst>
                <a:ext uri="{63B3BB69-23CF-44E3-9099-C40C66FF867C}">
                  <a14:compatExt spid="_x0000_s6557"/>
                </a:ext>
                <a:ext uri="{FF2B5EF4-FFF2-40B4-BE49-F238E27FC236}">
                  <a16:creationId xmlns:a16="http://schemas.microsoft.com/office/drawing/2014/main" id="{00000000-0008-0000-0500-00009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8" name="Control 414" hidden="1">
              <a:extLst>
                <a:ext uri="{63B3BB69-23CF-44E3-9099-C40C66FF867C}">
                  <a14:compatExt spid="_x0000_s6558"/>
                </a:ext>
                <a:ext uri="{FF2B5EF4-FFF2-40B4-BE49-F238E27FC236}">
                  <a16:creationId xmlns:a16="http://schemas.microsoft.com/office/drawing/2014/main" id="{00000000-0008-0000-0500-00009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59" name="Control 415" hidden="1">
              <a:extLst>
                <a:ext uri="{63B3BB69-23CF-44E3-9099-C40C66FF867C}">
                  <a14:compatExt spid="_x0000_s6559"/>
                </a:ext>
                <a:ext uri="{FF2B5EF4-FFF2-40B4-BE49-F238E27FC236}">
                  <a16:creationId xmlns:a16="http://schemas.microsoft.com/office/drawing/2014/main" id="{00000000-0008-0000-0500-00009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0" name="Control 416" hidden="1">
              <a:extLst>
                <a:ext uri="{63B3BB69-23CF-44E3-9099-C40C66FF867C}">
                  <a14:compatExt spid="_x0000_s6560"/>
                </a:ext>
                <a:ext uri="{FF2B5EF4-FFF2-40B4-BE49-F238E27FC236}">
                  <a16:creationId xmlns:a16="http://schemas.microsoft.com/office/drawing/2014/main" id="{00000000-0008-0000-0500-0000A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1" name="Control 417" hidden="1">
              <a:extLst>
                <a:ext uri="{63B3BB69-23CF-44E3-9099-C40C66FF867C}">
                  <a14:compatExt spid="_x0000_s6561"/>
                </a:ext>
                <a:ext uri="{FF2B5EF4-FFF2-40B4-BE49-F238E27FC236}">
                  <a16:creationId xmlns:a16="http://schemas.microsoft.com/office/drawing/2014/main" id="{00000000-0008-0000-0500-0000A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2" name="Control 418" hidden="1">
              <a:extLst>
                <a:ext uri="{63B3BB69-23CF-44E3-9099-C40C66FF867C}">
                  <a14:compatExt spid="_x0000_s6562"/>
                </a:ext>
                <a:ext uri="{FF2B5EF4-FFF2-40B4-BE49-F238E27FC236}">
                  <a16:creationId xmlns:a16="http://schemas.microsoft.com/office/drawing/2014/main" id="{00000000-0008-0000-0500-0000A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3" name="Control 419" hidden="1">
              <a:extLst>
                <a:ext uri="{63B3BB69-23CF-44E3-9099-C40C66FF867C}">
                  <a14:compatExt spid="_x0000_s6563"/>
                </a:ext>
                <a:ext uri="{FF2B5EF4-FFF2-40B4-BE49-F238E27FC236}">
                  <a16:creationId xmlns:a16="http://schemas.microsoft.com/office/drawing/2014/main" id="{00000000-0008-0000-0500-0000A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4" name="Control 420" hidden="1">
              <a:extLst>
                <a:ext uri="{63B3BB69-23CF-44E3-9099-C40C66FF867C}">
                  <a14:compatExt spid="_x0000_s6564"/>
                </a:ext>
                <a:ext uri="{FF2B5EF4-FFF2-40B4-BE49-F238E27FC236}">
                  <a16:creationId xmlns:a16="http://schemas.microsoft.com/office/drawing/2014/main" id="{00000000-0008-0000-0500-0000A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5" name="Control 421" hidden="1">
              <a:extLst>
                <a:ext uri="{63B3BB69-23CF-44E3-9099-C40C66FF867C}">
                  <a14:compatExt spid="_x0000_s6565"/>
                </a:ext>
                <a:ext uri="{FF2B5EF4-FFF2-40B4-BE49-F238E27FC236}">
                  <a16:creationId xmlns:a16="http://schemas.microsoft.com/office/drawing/2014/main" id="{00000000-0008-0000-0500-0000A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6" name="Control 422" hidden="1">
              <a:extLst>
                <a:ext uri="{63B3BB69-23CF-44E3-9099-C40C66FF867C}">
                  <a14:compatExt spid="_x0000_s6566"/>
                </a:ext>
                <a:ext uri="{FF2B5EF4-FFF2-40B4-BE49-F238E27FC236}">
                  <a16:creationId xmlns:a16="http://schemas.microsoft.com/office/drawing/2014/main" id="{00000000-0008-0000-0500-0000A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7" name="Control 423" hidden="1">
              <a:extLst>
                <a:ext uri="{63B3BB69-23CF-44E3-9099-C40C66FF867C}">
                  <a14:compatExt spid="_x0000_s6567"/>
                </a:ext>
                <a:ext uri="{FF2B5EF4-FFF2-40B4-BE49-F238E27FC236}">
                  <a16:creationId xmlns:a16="http://schemas.microsoft.com/office/drawing/2014/main" id="{00000000-0008-0000-0500-0000A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8" name="Control 424" hidden="1">
              <a:extLst>
                <a:ext uri="{63B3BB69-23CF-44E3-9099-C40C66FF867C}">
                  <a14:compatExt spid="_x0000_s6568"/>
                </a:ext>
                <a:ext uri="{FF2B5EF4-FFF2-40B4-BE49-F238E27FC236}">
                  <a16:creationId xmlns:a16="http://schemas.microsoft.com/office/drawing/2014/main" id="{00000000-0008-0000-0500-0000A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69" name="Control 425" hidden="1">
              <a:extLst>
                <a:ext uri="{63B3BB69-23CF-44E3-9099-C40C66FF867C}">
                  <a14:compatExt spid="_x0000_s6569"/>
                </a:ext>
                <a:ext uri="{FF2B5EF4-FFF2-40B4-BE49-F238E27FC236}">
                  <a16:creationId xmlns:a16="http://schemas.microsoft.com/office/drawing/2014/main" id="{00000000-0008-0000-0500-0000A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0" name="Control 426" hidden="1">
              <a:extLst>
                <a:ext uri="{63B3BB69-23CF-44E3-9099-C40C66FF867C}">
                  <a14:compatExt spid="_x0000_s6570"/>
                </a:ext>
                <a:ext uri="{FF2B5EF4-FFF2-40B4-BE49-F238E27FC236}">
                  <a16:creationId xmlns:a16="http://schemas.microsoft.com/office/drawing/2014/main" id="{00000000-0008-0000-0500-0000A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1" name="Control 427" hidden="1">
              <a:extLst>
                <a:ext uri="{63B3BB69-23CF-44E3-9099-C40C66FF867C}">
                  <a14:compatExt spid="_x0000_s6571"/>
                </a:ext>
                <a:ext uri="{FF2B5EF4-FFF2-40B4-BE49-F238E27FC236}">
                  <a16:creationId xmlns:a16="http://schemas.microsoft.com/office/drawing/2014/main" id="{00000000-0008-0000-0500-0000A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2" name="Control 428" hidden="1">
              <a:extLst>
                <a:ext uri="{63B3BB69-23CF-44E3-9099-C40C66FF867C}">
                  <a14:compatExt spid="_x0000_s6572"/>
                </a:ext>
                <a:ext uri="{FF2B5EF4-FFF2-40B4-BE49-F238E27FC236}">
                  <a16:creationId xmlns:a16="http://schemas.microsoft.com/office/drawing/2014/main" id="{00000000-0008-0000-0500-0000A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3" name="Control 429" hidden="1">
              <a:extLst>
                <a:ext uri="{63B3BB69-23CF-44E3-9099-C40C66FF867C}">
                  <a14:compatExt spid="_x0000_s6573"/>
                </a:ext>
                <a:ext uri="{FF2B5EF4-FFF2-40B4-BE49-F238E27FC236}">
                  <a16:creationId xmlns:a16="http://schemas.microsoft.com/office/drawing/2014/main" id="{00000000-0008-0000-0500-0000A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574" name="Control 430" hidden="1">
              <a:extLst>
                <a:ext uri="{63B3BB69-23CF-44E3-9099-C40C66FF867C}">
                  <a14:compatExt spid="_x0000_s6574"/>
                </a:ext>
                <a:ext uri="{FF2B5EF4-FFF2-40B4-BE49-F238E27FC236}">
                  <a16:creationId xmlns:a16="http://schemas.microsoft.com/office/drawing/2014/main" id="{00000000-0008-0000-0500-0000A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575" name="Control 431" hidden="1">
              <a:extLst>
                <a:ext uri="{63B3BB69-23CF-44E3-9099-C40C66FF867C}">
                  <a14:compatExt spid="_x0000_s6575"/>
                </a:ext>
                <a:ext uri="{FF2B5EF4-FFF2-40B4-BE49-F238E27FC236}">
                  <a16:creationId xmlns:a16="http://schemas.microsoft.com/office/drawing/2014/main" id="{00000000-0008-0000-0500-0000A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576" name="Control 432" hidden="1">
              <a:extLst>
                <a:ext uri="{63B3BB69-23CF-44E3-9099-C40C66FF867C}">
                  <a14:compatExt spid="_x0000_s6576"/>
                </a:ext>
                <a:ext uri="{FF2B5EF4-FFF2-40B4-BE49-F238E27FC236}">
                  <a16:creationId xmlns:a16="http://schemas.microsoft.com/office/drawing/2014/main" id="{00000000-0008-0000-0500-0000B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577" name="Control 433" hidden="1">
              <a:extLst>
                <a:ext uri="{63B3BB69-23CF-44E3-9099-C40C66FF867C}">
                  <a14:compatExt spid="_x0000_s6577"/>
                </a:ext>
                <a:ext uri="{FF2B5EF4-FFF2-40B4-BE49-F238E27FC236}">
                  <a16:creationId xmlns:a16="http://schemas.microsoft.com/office/drawing/2014/main" id="{00000000-0008-0000-0500-0000B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8" name="Control 434" hidden="1">
              <a:extLst>
                <a:ext uri="{63B3BB69-23CF-44E3-9099-C40C66FF867C}">
                  <a14:compatExt spid="_x0000_s6578"/>
                </a:ext>
                <a:ext uri="{FF2B5EF4-FFF2-40B4-BE49-F238E27FC236}">
                  <a16:creationId xmlns:a16="http://schemas.microsoft.com/office/drawing/2014/main" id="{00000000-0008-0000-0500-0000B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79" name="Control 435" hidden="1">
              <a:extLst>
                <a:ext uri="{63B3BB69-23CF-44E3-9099-C40C66FF867C}">
                  <a14:compatExt spid="_x0000_s6579"/>
                </a:ext>
                <a:ext uri="{FF2B5EF4-FFF2-40B4-BE49-F238E27FC236}">
                  <a16:creationId xmlns:a16="http://schemas.microsoft.com/office/drawing/2014/main" id="{00000000-0008-0000-0500-0000B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0" name="Control 436" hidden="1">
              <a:extLst>
                <a:ext uri="{63B3BB69-23CF-44E3-9099-C40C66FF867C}">
                  <a14:compatExt spid="_x0000_s6580"/>
                </a:ext>
                <a:ext uri="{FF2B5EF4-FFF2-40B4-BE49-F238E27FC236}">
                  <a16:creationId xmlns:a16="http://schemas.microsoft.com/office/drawing/2014/main" id="{00000000-0008-0000-0500-0000B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1" name="Control 437" hidden="1">
              <a:extLst>
                <a:ext uri="{63B3BB69-23CF-44E3-9099-C40C66FF867C}">
                  <a14:compatExt spid="_x0000_s6581"/>
                </a:ext>
                <a:ext uri="{FF2B5EF4-FFF2-40B4-BE49-F238E27FC236}">
                  <a16:creationId xmlns:a16="http://schemas.microsoft.com/office/drawing/2014/main" id="{00000000-0008-0000-0500-0000B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2" name="Control 438" hidden="1">
              <a:extLst>
                <a:ext uri="{63B3BB69-23CF-44E3-9099-C40C66FF867C}">
                  <a14:compatExt spid="_x0000_s6582"/>
                </a:ext>
                <a:ext uri="{FF2B5EF4-FFF2-40B4-BE49-F238E27FC236}">
                  <a16:creationId xmlns:a16="http://schemas.microsoft.com/office/drawing/2014/main" id="{00000000-0008-0000-0500-0000B6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3" name="Control 439" hidden="1">
              <a:extLst>
                <a:ext uri="{63B3BB69-23CF-44E3-9099-C40C66FF867C}">
                  <a14:compatExt spid="_x0000_s6583"/>
                </a:ext>
                <a:ext uri="{FF2B5EF4-FFF2-40B4-BE49-F238E27FC236}">
                  <a16:creationId xmlns:a16="http://schemas.microsoft.com/office/drawing/2014/main" id="{00000000-0008-0000-0500-0000B7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4" name="Control 440" hidden="1">
              <a:extLst>
                <a:ext uri="{63B3BB69-23CF-44E3-9099-C40C66FF867C}">
                  <a14:compatExt spid="_x0000_s6584"/>
                </a:ext>
                <a:ext uri="{FF2B5EF4-FFF2-40B4-BE49-F238E27FC236}">
                  <a16:creationId xmlns:a16="http://schemas.microsoft.com/office/drawing/2014/main" id="{00000000-0008-0000-0500-0000B8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5" name="Control 441" hidden="1">
              <a:extLst>
                <a:ext uri="{63B3BB69-23CF-44E3-9099-C40C66FF867C}">
                  <a14:compatExt spid="_x0000_s6585"/>
                </a:ext>
                <a:ext uri="{FF2B5EF4-FFF2-40B4-BE49-F238E27FC236}">
                  <a16:creationId xmlns:a16="http://schemas.microsoft.com/office/drawing/2014/main" id="{00000000-0008-0000-0500-0000B9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6" name="Control 442" hidden="1">
              <a:extLst>
                <a:ext uri="{63B3BB69-23CF-44E3-9099-C40C66FF867C}">
                  <a14:compatExt spid="_x0000_s6586"/>
                </a:ext>
                <a:ext uri="{FF2B5EF4-FFF2-40B4-BE49-F238E27FC236}">
                  <a16:creationId xmlns:a16="http://schemas.microsoft.com/office/drawing/2014/main" id="{00000000-0008-0000-0500-0000BA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7" name="Control 443" hidden="1">
              <a:extLst>
                <a:ext uri="{63B3BB69-23CF-44E3-9099-C40C66FF867C}">
                  <a14:compatExt spid="_x0000_s6587"/>
                </a:ext>
                <a:ext uri="{FF2B5EF4-FFF2-40B4-BE49-F238E27FC236}">
                  <a16:creationId xmlns:a16="http://schemas.microsoft.com/office/drawing/2014/main" id="{00000000-0008-0000-0500-0000BB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8" name="Control 444" hidden="1">
              <a:extLst>
                <a:ext uri="{63B3BB69-23CF-44E3-9099-C40C66FF867C}">
                  <a14:compatExt spid="_x0000_s6588"/>
                </a:ext>
                <a:ext uri="{FF2B5EF4-FFF2-40B4-BE49-F238E27FC236}">
                  <a16:creationId xmlns:a16="http://schemas.microsoft.com/office/drawing/2014/main" id="{00000000-0008-0000-0500-0000BC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89" name="Control 445" hidden="1">
              <a:extLst>
                <a:ext uri="{63B3BB69-23CF-44E3-9099-C40C66FF867C}">
                  <a14:compatExt spid="_x0000_s6589"/>
                </a:ext>
                <a:ext uri="{FF2B5EF4-FFF2-40B4-BE49-F238E27FC236}">
                  <a16:creationId xmlns:a16="http://schemas.microsoft.com/office/drawing/2014/main" id="{00000000-0008-0000-0500-0000BD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0" name="Control 446" hidden="1">
              <a:extLst>
                <a:ext uri="{63B3BB69-23CF-44E3-9099-C40C66FF867C}">
                  <a14:compatExt spid="_x0000_s6590"/>
                </a:ext>
                <a:ext uri="{FF2B5EF4-FFF2-40B4-BE49-F238E27FC236}">
                  <a16:creationId xmlns:a16="http://schemas.microsoft.com/office/drawing/2014/main" id="{00000000-0008-0000-0500-0000BE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1" name="Control 447" hidden="1">
              <a:extLst>
                <a:ext uri="{63B3BB69-23CF-44E3-9099-C40C66FF867C}">
                  <a14:compatExt spid="_x0000_s6591"/>
                </a:ext>
                <a:ext uri="{FF2B5EF4-FFF2-40B4-BE49-F238E27FC236}">
                  <a16:creationId xmlns:a16="http://schemas.microsoft.com/office/drawing/2014/main" id="{00000000-0008-0000-0500-0000BF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2" name="Control 448" hidden="1">
              <a:extLst>
                <a:ext uri="{63B3BB69-23CF-44E3-9099-C40C66FF867C}">
                  <a14:compatExt spid="_x0000_s6592"/>
                </a:ext>
                <a:ext uri="{FF2B5EF4-FFF2-40B4-BE49-F238E27FC236}">
                  <a16:creationId xmlns:a16="http://schemas.microsoft.com/office/drawing/2014/main" id="{00000000-0008-0000-0500-0000C0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3" name="Control 449" hidden="1">
              <a:extLst>
                <a:ext uri="{63B3BB69-23CF-44E3-9099-C40C66FF867C}">
                  <a14:compatExt spid="_x0000_s6593"/>
                </a:ext>
                <a:ext uri="{FF2B5EF4-FFF2-40B4-BE49-F238E27FC236}">
                  <a16:creationId xmlns:a16="http://schemas.microsoft.com/office/drawing/2014/main" id="{00000000-0008-0000-0500-0000C1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4" name="Control 450" hidden="1">
              <a:extLst>
                <a:ext uri="{63B3BB69-23CF-44E3-9099-C40C66FF867C}">
                  <a14:compatExt spid="_x0000_s6594"/>
                </a:ext>
                <a:ext uri="{FF2B5EF4-FFF2-40B4-BE49-F238E27FC236}">
                  <a16:creationId xmlns:a16="http://schemas.microsoft.com/office/drawing/2014/main" id="{00000000-0008-0000-0500-0000C2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914400</xdr:colOff>
          <xdr:row>210</xdr:row>
          <xdr:rowOff>38100</xdr:rowOff>
        </xdr:to>
        <xdr:sp macro="" textlink="">
          <xdr:nvSpPr>
            <xdr:cNvPr id="6595" name="Control 451" hidden="1">
              <a:extLst>
                <a:ext uri="{63B3BB69-23CF-44E3-9099-C40C66FF867C}">
                  <a14:compatExt spid="_x0000_s6595"/>
                </a:ext>
                <a:ext uri="{FF2B5EF4-FFF2-40B4-BE49-F238E27FC236}">
                  <a16:creationId xmlns:a16="http://schemas.microsoft.com/office/drawing/2014/main" id="{00000000-0008-0000-0500-0000C3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6" name="Control 452" hidden="1">
              <a:extLst>
                <a:ext uri="{63B3BB69-23CF-44E3-9099-C40C66FF867C}">
                  <a14:compatExt spid="_x0000_s6596"/>
                </a:ext>
                <a:ext uri="{FF2B5EF4-FFF2-40B4-BE49-F238E27FC236}">
                  <a16:creationId xmlns:a16="http://schemas.microsoft.com/office/drawing/2014/main" id="{00000000-0008-0000-0500-0000C4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209</xdr:row>
          <xdr:rowOff>0</xdr:rowOff>
        </xdr:from>
        <xdr:to>
          <xdr:col>2</xdr:col>
          <xdr:colOff>257175</xdr:colOff>
          <xdr:row>210</xdr:row>
          <xdr:rowOff>76200</xdr:rowOff>
        </xdr:to>
        <xdr:sp macro="" textlink="">
          <xdr:nvSpPr>
            <xdr:cNvPr id="6597" name="Control 453" hidden="1">
              <a:extLst>
                <a:ext uri="{63B3BB69-23CF-44E3-9099-C40C66FF867C}">
                  <a14:compatExt spid="_x0000_s6597"/>
                </a:ext>
                <a:ext uri="{FF2B5EF4-FFF2-40B4-BE49-F238E27FC236}">
                  <a16:creationId xmlns:a16="http://schemas.microsoft.com/office/drawing/2014/main" id="{00000000-0008-0000-0500-0000C519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nfo.ktn-uk.org/p/2VFU-ANH/hydrogen-materials-test-capabilities-survey" TargetMode="External"/><Relationship Id="rId2" Type="http://schemas.openxmlformats.org/officeDocument/2006/relationships/hyperlink" Target="https://www.iom3.org/resource/survey-on-hydrogen-materials-test-capabilities.html" TargetMode="External"/><Relationship Id="rId1" Type="http://schemas.openxmlformats.org/officeDocument/2006/relationships/hyperlink" Target="https://www.royce.ac.uk/news/hydrogen-materials-survey/"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99" Type="http://schemas.openxmlformats.org/officeDocument/2006/relationships/control" Target="../activeX/activeX291.xml"/><Relationship Id="rId117" Type="http://schemas.openxmlformats.org/officeDocument/2006/relationships/image" Target="../media/image7.emf"/><Relationship Id="rId366" Type="http://schemas.openxmlformats.org/officeDocument/2006/relationships/control" Target="../activeX/activeX358.xml"/><Relationship Id="rId324" Type="http://schemas.openxmlformats.org/officeDocument/2006/relationships/control" Target="../activeX/activeX316.xml"/><Relationship Id="rId159" Type="http://schemas.openxmlformats.org/officeDocument/2006/relationships/control" Target="../activeX/activeX151.xml"/><Relationship Id="rId63" Type="http://schemas.openxmlformats.org/officeDocument/2006/relationships/control" Target="../activeX/activeX57.xml"/><Relationship Id="rId21" Type="http://schemas.openxmlformats.org/officeDocument/2006/relationships/control" Target="../activeX/activeX15.xml"/><Relationship Id="rId433" Type="http://schemas.openxmlformats.org/officeDocument/2006/relationships/control" Target="../activeX/activeX425.xml"/><Relationship Id="rId226" Type="http://schemas.openxmlformats.org/officeDocument/2006/relationships/control" Target="../activeX/activeX218.xml"/><Relationship Id="rId170" Type="http://schemas.openxmlformats.org/officeDocument/2006/relationships/control" Target="../activeX/activeX162.xml"/><Relationship Id="rId268" Type="http://schemas.openxmlformats.org/officeDocument/2006/relationships/control" Target="../activeX/activeX260.xml"/><Relationship Id="rId377" Type="http://schemas.openxmlformats.org/officeDocument/2006/relationships/control" Target="../activeX/activeX369.xml"/><Relationship Id="rId335" Type="http://schemas.openxmlformats.org/officeDocument/2006/relationships/control" Target="../activeX/activeX327.xml"/><Relationship Id="rId128" Type="http://schemas.openxmlformats.org/officeDocument/2006/relationships/control" Target="../activeX/activeX120.xml"/><Relationship Id="rId74" Type="http://schemas.openxmlformats.org/officeDocument/2006/relationships/control" Target="../activeX/activeX68.xml"/><Relationship Id="rId32" Type="http://schemas.openxmlformats.org/officeDocument/2006/relationships/control" Target="../activeX/activeX26.xml"/><Relationship Id="rId402" Type="http://schemas.openxmlformats.org/officeDocument/2006/relationships/control" Target="../activeX/activeX394.xml"/><Relationship Id="rId237" Type="http://schemas.openxmlformats.org/officeDocument/2006/relationships/control" Target="../activeX/activeX229.xml"/><Relationship Id="rId181" Type="http://schemas.openxmlformats.org/officeDocument/2006/relationships/control" Target="../activeX/activeX173.xml"/><Relationship Id="rId5" Type="http://schemas.openxmlformats.org/officeDocument/2006/relationships/control" Target="../activeX/activeX1.xml"/><Relationship Id="rId444" Type="http://schemas.openxmlformats.org/officeDocument/2006/relationships/control" Target="../activeX/activeX436.xml"/><Relationship Id="rId279" Type="http://schemas.openxmlformats.org/officeDocument/2006/relationships/control" Target="../activeX/activeX271.xml"/><Relationship Id="rId388" Type="http://schemas.openxmlformats.org/officeDocument/2006/relationships/control" Target="../activeX/activeX380.xml"/><Relationship Id="rId346" Type="http://schemas.openxmlformats.org/officeDocument/2006/relationships/control" Target="../activeX/activeX338.xml"/><Relationship Id="rId304" Type="http://schemas.openxmlformats.org/officeDocument/2006/relationships/control" Target="../activeX/activeX296.xml"/><Relationship Id="rId290" Type="http://schemas.openxmlformats.org/officeDocument/2006/relationships/control" Target="../activeX/activeX282.xml"/><Relationship Id="rId139" Type="http://schemas.openxmlformats.org/officeDocument/2006/relationships/control" Target="../activeX/activeX131.xml"/><Relationship Id="rId43" Type="http://schemas.openxmlformats.org/officeDocument/2006/relationships/control" Target="../activeX/activeX37.xml"/><Relationship Id="rId413" Type="http://schemas.openxmlformats.org/officeDocument/2006/relationships/control" Target="../activeX/activeX405.xml"/><Relationship Id="rId206" Type="http://schemas.openxmlformats.org/officeDocument/2006/relationships/control" Target="../activeX/activeX198.xml"/><Relationship Id="rId192" Type="http://schemas.openxmlformats.org/officeDocument/2006/relationships/control" Target="../activeX/activeX184.xml"/><Relationship Id="rId150" Type="http://schemas.openxmlformats.org/officeDocument/2006/relationships/control" Target="../activeX/activeX142.xml"/><Relationship Id="rId85" Type="http://schemas.openxmlformats.org/officeDocument/2006/relationships/control" Target="../activeX/activeX79.xml"/><Relationship Id="rId455" Type="http://schemas.openxmlformats.org/officeDocument/2006/relationships/control" Target="../activeX/activeX447.xml"/><Relationship Id="rId248" Type="http://schemas.openxmlformats.org/officeDocument/2006/relationships/control" Target="../activeX/activeX240.xml"/><Relationship Id="rId357" Type="http://schemas.openxmlformats.org/officeDocument/2006/relationships/control" Target="../activeX/activeX349.xml"/><Relationship Id="rId315" Type="http://schemas.openxmlformats.org/officeDocument/2006/relationships/control" Target="../activeX/activeX307.xml"/><Relationship Id="rId108" Type="http://schemas.openxmlformats.org/officeDocument/2006/relationships/control" Target="../activeX/activeX102.xml"/><Relationship Id="rId12" Type="http://schemas.openxmlformats.org/officeDocument/2006/relationships/control" Target="../activeX/activeX6.xml"/><Relationship Id="rId399" Type="http://schemas.openxmlformats.org/officeDocument/2006/relationships/control" Target="../activeX/activeX391.xml"/><Relationship Id="rId217" Type="http://schemas.openxmlformats.org/officeDocument/2006/relationships/control" Target="../activeX/activeX209.xml"/><Relationship Id="rId161" Type="http://schemas.openxmlformats.org/officeDocument/2006/relationships/control" Target="../activeX/activeX153.xml"/><Relationship Id="rId96" Type="http://schemas.openxmlformats.org/officeDocument/2006/relationships/control" Target="../activeX/activeX90.xml"/><Relationship Id="rId54" Type="http://schemas.openxmlformats.org/officeDocument/2006/relationships/control" Target="../activeX/activeX48.xml"/><Relationship Id="rId424" Type="http://schemas.openxmlformats.org/officeDocument/2006/relationships/control" Target="../activeX/activeX416.xml"/><Relationship Id="rId259" Type="http://schemas.openxmlformats.org/officeDocument/2006/relationships/control" Target="../activeX/activeX251.xml"/><Relationship Id="rId326" Type="http://schemas.openxmlformats.org/officeDocument/2006/relationships/control" Target="../activeX/activeX318.xml"/><Relationship Id="rId270" Type="http://schemas.openxmlformats.org/officeDocument/2006/relationships/control" Target="../activeX/activeX262.xml"/><Relationship Id="rId119" Type="http://schemas.openxmlformats.org/officeDocument/2006/relationships/control" Target="../activeX/activeX111.xml"/><Relationship Id="rId23" Type="http://schemas.openxmlformats.org/officeDocument/2006/relationships/control" Target="../activeX/activeX17.xml"/><Relationship Id="rId368" Type="http://schemas.openxmlformats.org/officeDocument/2006/relationships/control" Target="../activeX/activeX360.xml"/><Relationship Id="rId130" Type="http://schemas.openxmlformats.org/officeDocument/2006/relationships/control" Target="../activeX/activeX122.xml"/><Relationship Id="rId65" Type="http://schemas.openxmlformats.org/officeDocument/2006/relationships/control" Target="../activeX/activeX59.xml"/><Relationship Id="rId435" Type="http://schemas.openxmlformats.org/officeDocument/2006/relationships/control" Target="../activeX/activeX427.xml"/><Relationship Id="rId228" Type="http://schemas.openxmlformats.org/officeDocument/2006/relationships/control" Target="../activeX/activeX220.xml"/><Relationship Id="rId172" Type="http://schemas.openxmlformats.org/officeDocument/2006/relationships/control" Target="../activeX/activeX164.xml"/><Relationship Id="rId337" Type="http://schemas.openxmlformats.org/officeDocument/2006/relationships/control" Target="../activeX/activeX329.xml"/><Relationship Id="rId281" Type="http://schemas.openxmlformats.org/officeDocument/2006/relationships/control" Target="../activeX/activeX273.xml"/><Relationship Id="rId379" Type="http://schemas.openxmlformats.org/officeDocument/2006/relationships/control" Target="../activeX/activeX371.xml"/><Relationship Id="rId141" Type="http://schemas.openxmlformats.org/officeDocument/2006/relationships/control" Target="../activeX/activeX133.xml"/><Relationship Id="rId76" Type="http://schemas.openxmlformats.org/officeDocument/2006/relationships/control" Target="../activeX/activeX70.xml"/><Relationship Id="rId34" Type="http://schemas.openxmlformats.org/officeDocument/2006/relationships/control" Target="../activeX/activeX28.xml"/><Relationship Id="rId446" Type="http://schemas.openxmlformats.org/officeDocument/2006/relationships/control" Target="../activeX/activeX438.xml"/><Relationship Id="rId404" Type="http://schemas.openxmlformats.org/officeDocument/2006/relationships/control" Target="../activeX/activeX396.xml"/><Relationship Id="rId390" Type="http://schemas.openxmlformats.org/officeDocument/2006/relationships/control" Target="../activeX/activeX382.xml"/><Relationship Id="rId239" Type="http://schemas.openxmlformats.org/officeDocument/2006/relationships/control" Target="../activeX/activeX231.xml"/><Relationship Id="rId183" Type="http://schemas.openxmlformats.org/officeDocument/2006/relationships/control" Target="../activeX/activeX175.xml"/><Relationship Id="rId7" Type="http://schemas.openxmlformats.org/officeDocument/2006/relationships/control" Target="../activeX/activeX2.xml"/><Relationship Id="rId306" Type="http://schemas.openxmlformats.org/officeDocument/2006/relationships/control" Target="../activeX/activeX298.xml"/><Relationship Id="rId292" Type="http://schemas.openxmlformats.org/officeDocument/2006/relationships/control" Target="../activeX/activeX284.xml"/><Relationship Id="rId250" Type="http://schemas.openxmlformats.org/officeDocument/2006/relationships/control" Target="../activeX/activeX242.xml"/><Relationship Id="rId348" Type="http://schemas.openxmlformats.org/officeDocument/2006/relationships/control" Target="../activeX/activeX340.xml"/><Relationship Id="rId110" Type="http://schemas.openxmlformats.org/officeDocument/2006/relationships/control" Target="../activeX/activeX104.xml"/><Relationship Id="rId87" Type="http://schemas.openxmlformats.org/officeDocument/2006/relationships/control" Target="../activeX/activeX81.xml"/><Relationship Id="rId45" Type="http://schemas.openxmlformats.org/officeDocument/2006/relationships/control" Target="../activeX/activeX39.xml"/><Relationship Id="rId457" Type="http://schemas.openxmlformats.org/officeDocument/2006/relationships/control" Target="../activeX/activeX449.xml"/><Relationship Id="rId415" Type="http://schemas.openxmlformats.org/officeDocument/2006/relationships/control" Target="../activeX/activeX407.xml"/><Relationship Id="rId208" Type="http://schemas.openxmlformats.org/officeDocument/2006/relationships/control" Target="../activeX/activeX200.xml"/><Relationship Id="rId194" Type="http://schemas.openxmlformats.org/officeDocument/2006/relationships/control" Target="../activeX/activeX186.xml"/><Relationship Id="rId152" Type="http://schemas.openxmlformats.org/officeDocument/2006/relationships/control" Target="../activeX/activeX144.xml"/><Relationship Id="rId261" Type="http://schemas.openxmlformats.org/officeDocument/2006/relationships/control" Target="../activeX/activeX253.xml"/><Relationship Id="rId359" Type="http://schemas.openxmlformats.org/officeDocument/2006/relationships/control" Target="../activeX/activeX351.xml"/><Relationship Id="rId317" Type="http://schemas.openxmlformats.org/officeDocument/2006/relationships/control" Target="../activeX/activeX309.xml"/><Relationship Id="rId56" Type="http://schemas.openxmlformats.org/officeDocument/2006/relationships/control" Target="../activeX/activeX50.xml"/><Relationship Id="rId14" Type="http://schemas.openxmlformats.org/officeDocument/2006/relationships/control" Target="../activeX/activeX8.xml"/><Relationship Id="rId426" Type="http://schemas.openxmlformats.org/officeDocument/2006/relationships/control" Target="../activeX/activeX418.xml"/><Relationship Id="rId370" Type="http://schemas.openxmlformats.org/officeDocument/2006/relationships/control" Target="../activeX/activeX362.xml"/><Relationship Id="rId219" Type="http://schemas.openxmlformats.org/officeDocument/2006/relationships/control" Target="../activeX/activeX211.xml"/><Relationship Id="rId163" Type="http://schemas.openxmlformats.org/officeDocument/2006/relationships/control" Target="../activeX/activeX155.xml"/><Relationship Id="rId121" Type="http://schemas.openxmlformats.org/officeDocument/2006/relationships/control" Target="../activeX/activeX113.xml"/><Relationship Id="rId98" Type="http://schemas.openxmlformats.org/officeDocument/2006/relationships/control" Target="../activeX/activeX92.xml"/><Relationship Id="rId230" Type="http://schemas.openxmlformats.org/officeDocument/2006/relationships/control" Target="../activeX/activeX222.xml"/><Relationship Id="rId328" Type="http://schemas.openxmlformats.org/officeDocument/2006/relationships/control" Target="../activeX/activeX320.xml"/><Relationship Id="rId272" Type="http://schemas.openxmlformats.org/officeDocument/2006/relationships/control" Target="../activeX/activeX264.xml"/><Relationship Id="rId67" Type="http://schemas.openxmlformats.org/officeDocument/2006/relationships/control" Target="../activeX/activeX61.xml"/><Relationship Id="rId25" Type="http://schemas.openxmlformats.org/officeDocument/2006/relationships/control" Target="../activeX/activeX19.xml"/><Relationship Id="rId381" Type="http://schemas.openxmlformats.org/officeDocument/2006/relationships/control" Target="../activeX/activeX373.xml"/><Relationship Id="rId174" Type="http://schemas.openxmlformats.org/officeDocument/2006/relationships/control" Target="../activeX/activeX166.xml"/><Relationship Id="rId132" Type="http://schemas.openxmlformats.org/officeDocument/2006/relationships/control" Target="../activeX/activeX124.xml"/><Relationship Id="rId437" Type="http://schemas.openxmlformats.org/officeDocument/2006/relationships/control" Target="../activeX/activeX429.xml"/><Relationship Id="rId241" Type="http://schemas.openxmlformats.org/officeDocument/2006/relationships/control" Target="../activeX/activeX233.xml"/><Relationship Id="rId339" Type="http://schemas.openxmlformats.org/officeDocument/2006/relationships/control" Target="../activeX/activeX331.xml"/><Relationship Id="rId283" Type="http://schemas.openxmlformats.org/officeDocument/2006/relationships/control" Target="../activeX/activeX275.xml"/><Relationship Id="rId36" Type="http://schemas.openxmlformats.org/officeDocument/2006/relationships/control" Target="../activeX/activeX30.xml"/><Relationship Id="rId406" Type="http://schemas.openxmlformats.org/officeDocument/2006/relationships/control" Target="../activeX/activeX398.xml"/><Relationship Id="rId350" Type="http://schemas.openxmlformats.org/officeDocument/2006/relationships/control" Target="../activeX/activeX342.xml"/><Relationship Id="rId185" Type="http://schemas.openxmlformats.org/officeDocument/2006/relationships/control" Target="../activeX/activeX177.xml"/><Relationship Id="rId143" Type="http://schemas.openxmlformats.org/officeDocument/2006/relationships/control" Target="../activeX/activeX135.xml"/><Relationship Id="rId101" Type="http://schemas.openxmlformats.org/officeDocument/2006/relationships/control" Target="../activeX/activeX95.xml"/><Relationship Id="rId78" Type="http://schemas.openxmlformats.org/officeDocument/2006/relationships/control" Target="../activeX/activeX72.xml"/><Relationship Id="rId9" Type="http://schemas.openxmlformats.org/officeDocument/2006/relationships/image" Target="../media/image5.emf"/><Relationship Id="rId448" Type="http://schemas.openxmlformats.org/officeDocument/2006/relationships/control" Target="../activeX/activeX440.xml"/><Relationship Id="rId392" Type="http://schemas.openxmlformats.org/officeDocument/2006/relationships/control" Target="../activeX/activeX384.xml"/><Relationship Id="rId210" Type="http://schemas.openxmlformats.org/officeDocument/2006/relationships/control" Target="../activeX/activeX202.xml"/><Relationship Id="rId308" Type="http://schemas.openxmlformats.org/officeDocument/2006/relationships/control" Target="../activeX/activeX300.xml"/><Relationship Id="rId294" Type="http://schemas.openxmlformats.org/officeDocument/2006/relationships/control" Target="../activeX/activeX286.xml"/><Relationship Id="rId252" Type="http://schemas.openxmlformats.org/officeDocument/2006/relationships/control" Target="../activeX/activeX244.xml"/><Relationship Id="rId361" Type="http://schemas.openxmlformats.org/officeDocument/2006/relationships/control" Target="../activeX/activeX353.xml"/><Relationship Id="rId154" Type="http://schemas.openxmlformats.org/officeDocument/2006/relationships/control" Target="../activeX/activeX146.xml"/><Relationship Id="rId112" Type="http://schemas.openxmlformats.org/officeDocument/2006/relationships/control" Target="../activeX/activeX106.xml"/><Relationship Id="rId89" Type="http://schemas.openxmlformats.org/officeDocument/2006/relationships/control" Target="../activeX/activeX83.xml"/><Relationship Id="rId47" Type="http://schemas.openxmlformats.org/officeDocument/2006/relationships/control" Target="../activeX/activeX41.xml"/><Relationship Id="rId459" Type="http://schemas.openxmlformats.org/officeDocument/2006/relationships/control" Target="../activeX/activeX451.xml"/><Relationship Id="rId417" Type="http://schemas.openxmlformats.org/officeDocument/2006/relationships/control" Target="../activeX/activeX409.xml"/><Relationship Id="rId196" Type="http://schemas.openxmlformats.org/officeDocument/2006/relationships/control" Target="../activeX/activeX188.xml"/><Relationship Id="rId319" Type="http://schemas.openxmlformats.org/officeDocument/2006/relationships/control" Target="../activeX/activeX311.xml"/><Relationship Id="rId263" Type="http://schemas.openxmlformats.org/officeDocument/2006/relationships/control" Target="../activeX/activeX255.xml"/><Relationship Id="rId221" Type="http://schemas.openxmlformats.org/officeDocument/2006/relationships/control" Target="../activeX/activeX213.xml"/><Relationship Id="rId16" Type="http://schemas.openxmlformats.org/officeDocument/2006/relationships/control" Target="../activeX/activeX10.xml"/><Relationship Id="rId330" Type="http://schemas.openxmlformats.org/officeDocument/2006/relationships/control" Target="../activeX/activeX322.xml"/><Relationship Id="rId123" Type="http://schemas.openxmlformats.org/officeDocument/2006/relationships/control" Target="../activeX/activeX115.xml"/><Relationship Id="rId58" Type="http://schemas.openxmlformats.org/officeDocument/2006/relationships/control" Target="../activeX/activeX52.xml"/><Relationship Id="rId428" Type="http://schemas.openxmlformats.org/officeDocument/2006/relationships/control" Target="../activeX/activeX420.xml"/><Relationship Id="rId372" Type="http://schemas.openxmlformats.org/officeDocument/2006/relationships/control" Target="../activeX/activeX364.xml"/><Relationship Id="rId165" Type="http://schemas.openxmlformats.org/officeDocument/2006/relationships/control" Target="../activeX/activeX157.xml"/><Relationship Id="rId274" Type="http://schemas.openxmlformats.org/officeDocument/2006/relationships/control" Target="../activeX/activeX266.xml"/><Relationship Id="rId232" Type="http://schemas.openxmlformats.org/officeDocument/2006/relationships/control" Target="../activeX/activeX224.xml"/><Relationship Id="rId134" Type="http://schemas.openxmlformats.org/officeDocument/2006/relationships/control" Target="../activeX/activeX126.xml"/><Relationship Id="rId69" Type="http://schemas.openxmlformats.org/officeDocument/2006/relationships/control" Target="../activeX/activeX63.xml"/><Relationship Id="rId27" Type="http://schemas.openxmlformats.org/officeDocument/2006/relationships/control" Target="../activeX/activeX21.xml"/><Relationship Id="rId439" Type="http://schemas.openxmlformats.org/officeDocument/2006/relationships/control" Target="../activeX/activeX431.xml"/><Relationship Id="rId383" Type="http://schemas.openxmlformats.org/officeDocument/2006/relationships/control" Target="../activeX/activeX375.xml"/><Relationship Id="rId341" Type="http://schemas.openxmlformats.org/officeDocument/2006/relationships/control" Target="../activeX/activeX333.xml"/><Relationship Id="rId176" Type="http://schemas.openxmlformats.org/officeDocument/2006/relationships/control" Target="../activeX/activeX168.xml"/><Relationship Id="rId80" Type="http://schemas.openxmlformats.org/officeDocument/2006/relationships/control" Target="../activeX/activeX74.xml"/><Relationship Id="rId450" Type="http://schemas.openxmlformats.org/officeDocument/2006/relationships/control" Target="../activeX/activeX442.xml"/><Relationship Id="rId285" Type="http://schemas.openxmlformats.org/officeDocument/2006/relationships/control" Target="../activeX/activeX277.xml"/><Relationship Id="rId243" Type="http://schemas.openxmlformats.org/officeDocument/2006/relationships/control" Target="../activeX/activeX235.xml"/><Relationship Id="rId201" Type="http://schemas.openxmlformats.org/officeDocument/2006/relationships/control" Target="../activeX/activeX193.xml"/><Relationship Id="rId310" Type="http://schemas.openxmlformats.org/officeDocument/2006/relationships/control" Target="../activeX/activeX302.xml"/><Relationship Id="rId103" Type="http://schemas.openxmlformats.org/officeDocument/2006/relationships/control" Target="../activeX/activeX97.xml"/><Relationship Id="rId38" Type="http://schemas.openxmlformats.org/officeDocument/2006/relationships/control" Target="../activeX/activeX32.xml"/><Relationship Id="rId408" Type="http://schemas.openxmlformats.org/officeDocument/2006/relationships/control" Target="../activeX/activeX400.xml"/><Relationship Id="rId394" Type="http://schemas.openxmlformats.org/officeDocument/2006/relationships/control" Target="../activeX/activeX386.xml"/><Relationship Id="rId352" Type="http://schemas.openxmlformats.org/officeDocument/2006/relationships/control" Target="../activeX/activeX344.xml"/><Relationship Id="rId187" Type="http://schemas.openxmlformats.org/officeDocument/2006/relationships/control" Target="../activeX/activeX179.xml"/><Relationship Id="rId145" Type="http://schemas.openxmlformats.org/officeDocument/2006/relationships/control" Target="../activeX/activeX137.xml"/><Relationship Id="rId91" Type="http://schemas.openxmlformats.org/officeDocument/2006/relationships/control" Target="../activeX/activeX85.xml"/><Relationship Id="rId254" Type="http://schemas.openxmlformats.org/officeDocument/2006/relationships/control" Target="../activeX/activeX246.xml"/><Relationship Id="rId212" Type="http://schemas.openxmlformats.org/officeDocument/2006/relationships/control" Target="../activeX/activeX204.xml"/><Relationship Id="rId114" Type="http://schemas.openxmlformats.org/officeDocument/2006/relationships/image" Target="../media/image6.emf"/><Relationship Id="rId296" Type="http://schemas.openxmlformats.org/officeDocument/2006/relationships/control" Target="../activeX/activeX288.xml"/><Relationship Id="rId49" Type="http://schemas.openxmlformats.org/officeDocument/2006/relationships/control" Target="../activeX/activeX43.xml"/><Relationship Id="rId419" Type="http://schemas.openxmlformats.org/officeDocument/2006/relationships/control" Target="../activeX/activeX411.xml"/><Relationship Id="rId363" Type="http://schemas.openxmlformats.org/officeDocument/2006/relationships/control" Target="../activeX/activeX355.xml"/><Relationship Id="rId321" Type="http://schemas.openxmlformats.org/officeDocument/2006/relationships/control" Target="../activeX/activeX313.xml"/><Relationship Id="rId198" Type="http://schemas.openxmlformats.org/officeDocument/2006/relationships/control" Target="../activeX/activeX190.xml"/><Relationship Id="rId156" Type="http://schemas.openxmlformats.org/officeDocument/2006/relationships/control" Target="../activeX/activeX148.xml"/><Relationship Id="rId60" Type="http://schemas.openxmlformats.org/officeDocument/2006/relationships/control" Target="../activeX/activeX54.xml"/><Relationship Id="rId430" Type="http://schemas.openxmlformats.org/officeDocument/2006/relationships/control" Target="../activeX/activeX422.xml"/><Relationship Id="rId223" Type="http://schemas.openxmlformats.org/officeDocument/2006/relationships/control" Target="../activeX/activeX215.xml"/><Relationship Id="rId265" Type="http://schemas.openxmlformats.org/officeDocument/2006/relationships/control" Target="../activeX/activeX257.xml"/><Relationship Id="rId18" Type="http://schemas.openxmlformats.org/officeDocument/2006/relationships/control" Target="../activeX/activeX12.xml"/><Relationship Id="rId374" Type="http://schemas.openxmlformats.org/officeDocument/2006/relationships/control" Target="../activeX/activeX366.xml"/><Relationship Id="rId332" Type="http://schemas.openxmlformats.org/officeDocument/2006/relationships/control" Target="../activeX/activeX324.xml"/><Relationship Id="rId167" Type="http://schemas.openxmlformats.org/officeDocument/2006/relationships/control" Target="../activeX/activeX159.xml"/><Relationship Id="rId125" Type="http://schemas.openxmlformats.org/officeDocument/2006/relationships/control" Target="../activeX/activeX117.xml"/><Relationship Id="rId234" Type="http://schemas.openxmlformats.org/officeDocument/2006/relationships/control" Target="../activeX/activeX226.xml"/><Relationship Id="rId71" Type="http://schemas.openxmlformats.org/officeDocument/2006/relationships/control" Target="../activeX/activeX65.xml"/><Relationship Id="rId2" Type="http://schemas.openxmlformats.org/officeDocument/2006/relationships/printerSettings" Target="../printerSettings/printerSettings4.bin"/><Relationship Id="rId441" Type="http://schemas.openxmlformats.org/officeDocument/2006/relationships/control" Target="../activeX/activeX433.xml"/><Relationship Id="rId297" Type="http://schemas.openxmlformats.org/officeDocument/2006/relationships/control" Target="../activeX/activeX289.xml"/><Relationship Id="rId276" Type="http://schemas.openxmlformats.org/officeDocument/2006/relationships/control" Target="../activeX/activeX268.xml"/><Relationship Id="rId255" Type="http://schemas.openxmlformats.org/officeDocument/2006/relationships/control" Target="../activeX/activeX247.xml"/><Relationship Id="rId29" Type="http://schemas.openxmlformats.org/officeDocument/2006/relationships/control" Target="../activeX/activeX23.xml"/><Relationship Id="rId364" Type="http://schemas.openxmlformats.org/officeDocument/2006/relationships/control" Target="../activeX/activeX356.xml"/><Relationship Id="rId343" Type="http://schemas.openxmlformats.org/officeDocument/2006/relationships/control" Target="../activeX/activeX335.xml"/><Relationship Id="rId322" Type="http://schemas.openxmlformats.org/officeDocument/2006/relationships/control" Target="../activeX/activeX314.xml"/><Relationship Id="rId301" Type="http://schemas.openxmlformats.org/officeDocument/2006/relationships/control" Target="../activeX/activeX293.xml"/><Relationship Id="rId178" Type="http://schemas.openxmlformats.org/officeDocument/2006/relationships/control" Target="../activeX/activeX170.xml"/><Relationship Id="rId157" Type="http://schemas.openxmlformats.org/officeDocument/2006/relationships/control" Target="../activeX/activeX149.xml"/><Relationship Id="rId136" Type="http://schemas.openxmlformats.org/officeDocument/2006/relationships/control" Target="../activeX/activeX128.xml"/><Relationship Id="rId115" Type="http://schemas.openxmlformats.org/officeDocument/2006/relationships/control" Target="../activeX/activeX108.xml"/><Relationship Id="rId40" Type="http://schemas.openxmlformats.org/officeDocument/2006/relationships/control" Target="../activeX/activeX34.xml"/><Relationship Id="rId385" Type="http://schemas.openxmlformats.org/officeDocument/2006/relationships/control" Target="../activeX/activeX377.xml"/><Relationship Id="rId203" Type="http://schemas.openxmlformats.org/officeDocument/2006/relationships/control" Target="../activeX/activeX195.xml"/><Relationship Id="rId199" Type="http://schemas.openxmlformats.org/officeDocument/2006/relationships/control" Target="../activeX/activeX191.xml"/><Relationship Id="rId82" Type="http://schemas.openxmlformats.org/officeDocument/2006/relationships/control" Target="../activeX/activeX76.xml"/><Relationship Id="rId61" Type="http://schemas.openxmlformats.org/officeDocument/2006/relationships/control" Target="../activeX/activeX55.xml"/><Relationship Id="rId452" Type="http://schemas.openxmlformats.org/officeDocument/2006/relationships/control" Target="../activeX/activeX444.xml"/><Relationship Id="rId431" Type="http://schemas.openxmlformats.org/officeDocument/2006/relationships/control" Target="../activeX/activeX423.xml"/><Relationship Id="rId410" Type="http://schemas.openxmlformats.org/officeDocument/2006/relationships/control" Target="../activeX/activeX402.xml"/><Relationship Id="rId287" Type="http://schemas.openxmlformats.org/officeDocument/2006/relationships/control" Target="../activeX/activeX279.xml"/><Relationship Id="rId266" Type="http://schemas.openxmlformats.org/officeDocument/2006/relationships/control" Target="../activeX/activeX258.xml"/><Relationship Id="rId245" Type="http://schemas.openxmlformats.org/officeDocument/2006/relationships/control" Target="../activeX/activeX237.xml"/><Relationship Id="rId224" Type="http://schemas.openxmlformats.org/officeDocument/2006/relationships/control" Target="../activeX/activeX216.xml"/><Relationship Id="rId19" Type="http://schemas.openxmlformats.org/officeDocument/2006/relationships/control" Target="../activeX/activeX13.xml"/><Relationship Id="rId354" Type="http://schemas.openxmlformats.org/officeDocument/2006/relationships/control" Target="../activeX/activeX346.xml"/><Relationship Id="rId333" Type="http://schemas.openxmlformats.org/officeDocument/2006/relationships/control" Target="../activeX/activeX325.xml"/><Relationship Id="rId312" Type="http://schemas.openxmlformats.org/officeDocument/2006/relationships/control" Target="../activeX/activeX304.xml"/><Relationship Id="rId168" Type="http://schemas.openxmlformats.org/officeDocument/2006/relationships/control" Target="../activeX/activeX160.xml"/><Relationship Id="rId147" Type="http://schemas.openxmlformats.org/officeDocument/2006/relationships/control" Target="../activeX/activeX139.xml"/><Relationship Id="rId126" Type="http://schemas.openxmlformats.org/officeDocument/2006/relationships/control" Target="../activeX/activeX118.xml"/><Relationship Id="rId105" Type="http://schemas.openxmlformats.org/officeDocument/2006/relationships/control" Target="../activeX/activeX99.xml"/><Relationship Id="rId30" Type="http://schemas.openxmlformats.org/officeDocument/2006/relationships/control" Target="../activeX/activeX24.xml"/><Relationship Id="rId396" Type="http://schemas.openxmlformats.org/officeDocument/2006/relationships/control" Target="../activeX/activeX388.xml"/><Relationship Id="rId375" Type="http://schemas.openxmlformats.org/officeDocument/2006/relationships/control" Target="../activeX/activeX367.xml"/><Relationship Id="rId189" Type="http://schemas.openxmlformats.org/officeDocument/2006/relationships/control" Target="../activeX/activeX181.xml"/><Relationship Id="rId93" Type="http://schemas.openxmlformats.org/officeDocument/2006/relationships/control" Target="../activeX/activeX87.xml"/><Relationship Id="rId72" Type="http://schemas.openxmlformats.org/officeDocument/2006/relationships/control" Target="../activeX/activeX66.xml"/><Relationship Id="rId51" Type="http://schemas.openxmlformats.org/officeDocument/2006/relationships/control" Target="../activeX/activeX45.xml"/><Relationship Id="rId3" Type="http://schemas.openxmlformats.org/officeDocument/2006/relationships/drawing" Target="../drawings/drawing3.xml"/><Relationship Id="rId442" Type="http://schemas.openxmlformats.org/officeDocument/2006/relationships/control" Target="../activeX/activeX434.xml"/><Relationship Id="rId421" Type="http://schemas.openxmlformats.org/officeDocument/2006/relationships/control" Target="../activeX/activeX413.xml"/><Relationship Id="rId400" Type="http://schemas.openxmlformats.org/officeDocument/2006/relationships/control" Target="../activeX/activeX392.xml"/><Relationship Id="rId298" Type="http://schemas.openxmlformats.org/officeDocument/2006/relationships/control" Target="../activeX/activeX290.xml"/><Relationship Id="rId277" Type="http://schemas.openxmlformats.org/officeDocument/2006/relationships/control" Target="../activeX/activeX269.xml"/><Relationship Id="rId256" Type="http://schemas.openxmlformats.org/officeDocument/2006/relationships/control" Target="../activeX/activeX248.xml"/><Relationship Id="rId235" Type="http://schemas.openxmlformats.org/officeDocument/2006/relationships/control" Target="../activeX/activeX227.xml"/><Relationship Id="rId214" Type="http://schemas.openxmlformats.org/officeDocument/2006/relationships/control" Target="../activeX/activeX206.xml"/><Relationship Id="rId344" Type="http://schemas.openxmlformats.org/officeDocument/2006/relationships/control" Target="../activeX/activeX336.xml"/><Relationship Id="rId323" Type="http://schemas.openxmlformats.org/officeDocument/2006/relationships/control" Target="../activeX/activeX315.xml"/><Relationship Id="rId302" Type="http://schemas.openxmlformats.org/officeDocument/2006/relationships/control" Target="../activeX/activeX294.xml"/><Relationship Id="rId158" Type="http://schemas.openxmlformats.org/officeDocument/2006/relationships/control" Target="../activeX/activeX150.xml"/><Relationship Id="rId137" Type="http://schemas.openxmlformats.org/officeDocument/2006/relationships/control" Target="../activeX/activeX129.xml"/><Relationship Id="rId116" Type="http://schemas.openxmlformats.org/officeDocument/2006/relationships/control" Target="../activeX/activeX109.xml"/><Relationship Id="rId386" Type="http://schemas.openxmlformats.org/officeDocument/2006/relationships/control" Target="../activeX/activeX378.xml"/><Relationship Id="rId365" Type="http://schemas.openxmlformats.org/officeDocument/2006/relationships/control" Target="../activeX/activeX357.xml"/><Relationship Id="rId179" Type="http://schemas.openxmlformats.org/officeDocument/2006/relationships/control" Target="../activeX/activeX171.xml"/><Relationship Id="rId83" Type="http://schemas.openxmlformats.org/officeDocument/2006/relationships/control" Target="../activeX/activeX77.xml"/><Relationship Id="rId62" Type="http://schemas.openxmlformats.org/officeDocument/2006/relationships/control" Target="../activeX/activeX56.xml"/><Relationship Id="rId41" Type="http://schemas.openxmlformats.org/officeDocument/2006/relationships/control" Target="../activeX/activeX35.xml"/><Relationship Id="rId20" Type="http://schemas.openxmlformats.org/officeDocument/2006/relationships/control" Target="../activeX/activeX14.xml"/><Relationship Id="rId453" Type="http://schemas.openxmlformats.org/officeDocument/2006/relationships/control" Target="../activeX/activeX445.xml"/><Relationship Id="rId432" Type="http://schemas.openxmlformats.org/officeDocument/2006/relationships/control" Target="../activeX/activeX424.xml"/><Relationship Id="rId411" Type="http://schemas.openxmlformats.org/officeDocument/2006/relationships/control" Target="../activeX/activeX403.xml"/><Relationship Id="rId288" Type="http://schemas.openxmlformats.org/officeDocument/2006/relationships/control" Target="../activeX/activeX280.xml"/><Relationship Id="rId267" Type="http://schemas.openxmlformats.org/officeDocument/2006/relationships/control" Target="../activeX/activeX259.xml"/><Relationship Id="rId246" Type="http://schemas.openxmlformats.org/officeDocument/2006/relationships/control" Target="../activeX/activeX238.xml"/><Relationship Id="rId225" Type="http://schemas.openxmlformats.org/officeDocument/2006/relationships/control" Target="../activeX/activeX217.xml"/><Relationship Id="rId204" Type="http://schemas.openxmlformats.org/officeDocument/2006/relationships/control" Target="../activeX/activeX196.xml"/><Relationship Id="rId190" Type="http://schemas.openxmlformats.org/officeDocument/2006/relationships/control" Target="../activeX/activeX182.xml"/><Relationship Id="rId313" Type="http://schemas.openxmlformats.org/officeDocument/2006/relationships/control" Target="../activeX/activeX305.xml"/><Relationship Id="rId127" Type="http://schemas.openxmlformats.org/officeDocument/2006/relationships/control" Target="../activeX/activeX119.xml"/><Relationship Id="rId106" Type="http://schemas.openxmlformats.org/officeDocument/2006/relationships/control" Target="../activeX/activeX100.xml"/><Relationship Id="rId397" Type="http://schemas.openxmlformats.org/officeDocument/2006/relationships/control" Target="../activeX/activeX389.xml"/><Relationship Id="rId376" Type="http://schemas.openxmlformats.org/officeDocument/2006/relationships/control" Target="../activeX/activeX368.xml"/><Relationship Id="rId355" Type="http://schemas.openxmlformats.org/officeDocument/2006/relationships/control" Target="../activeX/activeX347.xml"/><Relationship Id="rId334" Type="http://schemas.openxmlformats.org/officeDocument/2006/relationships/control" Target="../activeX/activeX326.xml"/><Relationship Id="rId169" Type="http://schemas.openxmlformats.org/officeDocument/2006/relationships/control" Target="../activeX/activeX161.xml"/><Relationship Id="rId148" Type="http://schemas.openxmlformats.org/officeDocument/2006/relationships/control" Target="../activeX/activeX140.xml"/><Relationship Id="rId94" Type="http://schemas.openxmlformats.org/officeDocument/2006/relationships/control" Target="../activeX/activeX88.xml"/><Relationship Id="rId73" Type="http://schemas.openxmlformats.org/officeDocument/2006/relationships/control" Target="../activeX/activeX67.xml"/><Relationship Id="rId52" Type="http://schemas.openxmlformats.org/officeDocument/2006/relationships/control" Target="../activeX/activeX46.xml"/><Relationship Id="rId31" Type="http://schemas.openxmlformats.org/officeDocument/2006/relationships/control" Target="../activeX/activeX25.xml"/><Relationship Id="rId10" Type="http://schemas.openxmlformats.org/officeDocument/2006/relationships/control" Target="../activeX/activeX4.xml"/><Relationship Id="rId4" Type="http://schemas.openxmlformats.org/officeDocument/2006/relationships/vmlDrawing" Target="../drawings/vmlDrawing1.vml"/><Relationship Id="rId443" Type="http://schemas.openxmlformats.org/officeDocument/2006/relationships/control" Target="../activeX/activeX435.xml"/><Relationship Id="rId422" Type="http://schemas.openxmlformats.org/officeDocument/2006/relationships/control" Target="../activeX/activeX414.xml"/><Relationship Id="rId401" Type="http://schemas.openxmlformats.org/officeDocument/2006/relationships/control" Target="../activeX/activeX393.xml"/><Relationship Id="rId278" Type="http://schemas.openxmlformats.org/officeDocument/2006/relationships/control" Target="../activeX/activeX270.xml"/><Relationship Id="rId257" Type="http://schemas.openxmlformats.org/officeDocument/2006/relationships/control" Target="../activeX/activeX249.xml"/><Relationship Id="rId236" Type="http://schemas.openxmlformats.org/officeDocument/2006/relationships/control" Target="../activeX/activeX228.xml"/><Relationship Id="rId215" Type="http://schemas.openxmlformats.org/officeDocument/2006/relationships/control" Target="../activeX/activeX207.xml"/><Relationship Id="rId180" Type="http://schemas.openxmlformats.org/officeDocument/2006/relationships/control" Target="../activeX/activeX172.xml"/><Relationship Id="rId303" Type="http://schemas.openxmlformats.org/officeDocument/2006/relationships/control" Target="../activeX/activeX295.xml"/><Relationship Id="rId387" Type="http://schemas.openxmlformats.org/officeDocument/2006/relationships/control" Target="../activeX/activeX379.xml"/><Relationship Id="rId345" Type="http://schemas.openxmlformats.org/officeDocument/2006/relationships/control" Target="../activeX/activeX337.xml"/><Relationship Id="rId138" Type="http://schemas.openxmlformats.org/officeDocument/2006/relationships/control" Target="../activeX/activeX130.xml"/><Relationship Id="rId84" Type="http://schemas.openxmlformats.org/officeDocument/2006/relationships/control" Target="../activeX/activeX78.xml"/><Relationship Id="rId42" Type="http://schemas.openxmlformats.org/officeDocument/2006/relationships/control" Target="../activeX/activeX36.xml"/><Relationship Id="rId412" Type="http://schemas.openxmlformats.org/officeDocument/2006/relationships/control" Target="../activeX/activeX404.xml"/><Relationship Id="rId247" Type="http://schemas.openxmlformats.org/officeDocument/2006/relationships/control" Target="../activeX/activeX239.xml"/><Relationship Id="rId205" Type="http://schemas.openxmlformats.org/officeDocument/2006/relationships/control" Target="../activeX/activeX197.xml"/><Relationship Id="rId191" Type="http://schemas.openxmlformats.org/officeDocument/2006/relationships/control" Target="../activeX/activeX183.xml"/><Relationship Id="rId454" Type="http://schemas.openxmlformats.org/officeDocument/2006/relationships/control" Target="../activeX/activeX446.xml"/><Relationship Id="rId289" Type="http://schemas.openxmlformats.org/officeDocument/2006/relationships/control" Target="../activeX/activeX281.xml"/><Relationship Id="rId107" Type="http://schemas.openxmlformats.org/officeDocument/2006/relationships/control" Target="../activeX/activeX101.xml"/><Relationship Id="rId398" Type="http://schemas.openxmlformats.org/officeDocument/2006/relationships/control" Target="../activeX/activeX390.xml"/><Relationship Id="rId356" Type="http://schemas.openxmlformats.org/officeDocument/2006/relationships/control" Target="../activeX/activeX348.xml"/><Relationship Id="rId314" Type="http://schemas.openxmlformats.org/officeDocument/2006/relationships/control" Target="../activeX/activeX306.xml"/><Relationship Id="rId149" Type="http://schemas.openxmlformats.org/officeDocument/2006/relationships/control" Target="../activeX/activeX141.xml"/><Relationship Id="rId53" Type="http://schemas.openxmlformats.org/officeDocument/2006/relationships/control" Target="../activeX/activeX47.xml"/><Relationship Id="rId11" Type="http://schemas.openxmlformats.org/officeDocument/2006/relationships/control" Target="../activeX/activeX5.xml"/><Relationship Id="rId423" Type="http://schemas.openxmlformats.org/officeDocument/2006/relationships/control" Target="../activeX/activeX415.xml"/><Relationship Id="rId216" Type="http://schemas.openxmlformats.org/officeDocument/2006/relationships/control" Target="../activeX/activeX208.xml"/><Relationship Id="rId160" Type="http://schemas.openxmlformats.org/officeDocument/2006/relationships/control" Target="../activeX/activeX152.xml"/><Relationship Id="rId95" Type="http://schemas.openxmlformats.org/officeDocument/2006/relationships/control" Target="../activeX/activeX89.xml"/><Relationship Id="rId258" Type="http://schemas.openxmlformats.org/officeDocument/2006/relationships/control" Target="../activeX/activeX250.xml"/><Relationship Id="rId367" Type="http://schemas.openxmlformats.org/officeDocument/2006/relationships/control" Target="../activeX/activeX359.xml"/><Relationship Id="rId325" Type="http://schemas.openxmlformats.org/officeDocument/2006/relationships/control" Target="../activeX/activeX317.xml"/><Relationship Id="rId118" Type="http://schemas.openxmlformats.org/officeDocument/2006/relationships/control" Target="../activeX/activeX110.xml"/><Relationship Id="rId64" Type="http://schemas.openxmlformats.org/officeDocument/2006/relationships/control" Target="../activeX/activeX58.xml"/><Relationship Id="rId22" Type="http://schemas.openxmlformats.org/officeDocument/2006/relationships/control" Target="../activeX/activeX16.xml"/><Relationship Id="rId227" Type="http://schemas.openxmlformats.org/officeDocument/2006/relationships/control" Target="../activeX/activeX219.xml"/><Relationship Id="rId171" Type="http://schemas.openxmlformats.org/officeDocument/2006/relationships/control" Target="../activeX/activeX163.xml"/><Relationship Id="rId434" Type="http://schemas.openxmlformats.org/officeDocument/2006/relationships/control" Target="../activeX/activeX426.xml"/><Relationship Id="rId269" Type="http://schemas.openxmlformats.org/officeDocument/2006/relationships/control" Target="../activeX/activeX261.xml"/><Relationship Id="rId336" Type="http://schemas.openxmlformats.org/officeDocument/2006/relationships/control" Target="../activeX/activeX328.xml"/><Relationship Id="rId280" Type="http://schemas.openxmlformats.org/officeDocument/2006/relationships/control" Target="../activeX/activeX272.xml"/><Relationship Id="rId129" Type="http://schemas.openxmlformats.org/officeDocument/2006/relationships/control" Target="../activeX/activeX121.xml"/><Relationship Id="rId33" Type="http://schemas.openxmlformats.org/officeDocument/2006/relationships/control" Target="../activeX/activeX27.xml"/><Relationship Id="rId403" Type="http://schemas.openxmlformats.org/officeDocument/2006/relationships/control" Target="../activeX/activeX395.xml"/><Relationship Id="rId378" Type="http://schemas.openxmlformats.org/officeDocument/2006/relationships/control" Target="../activeX/activeX370.xml"/><Relationship Id="rId182" Type="http://schemas.openxmlformats.org/officeDocument/2006/relationships/control" Target="../activeX/activeX174.xml"/><Relationship Id="rId140" Type="http://schemas.openxmlformats.org/officeDocument/2006/relationships/control" Target="../activeX/activeX132.xml"/><Relationship Id="rId75" Type="http://schemas.openxmlformats.org/officeDocument/2006/relationships/control" Target="../activeX/activeX69.xml"/><Relationship Id="rId6" Type="http://schemas.openxmlformats.org/officeDocument/2006/relationships/image" Target="../media/image4.emf"/><Relationship Id="rId445" Type="http://schemas.openxmlformats.org/officeDocument/2006/relationships/control" Target="../activeX/activeX437.xml"/><Relationship Id="rId238" Type="http://schemas.openxmlformats.org/officeDocument/2006/relationships/control" Target="../activeX/activeX230.xml"/><Relationship Id="rId347" Type="http://schemas.openxmlformats.org/officeDocument/2006/relationships/control" Target="../activeX/activeX339.xml"/><Relationship Id="rId305" Type="http://schemas.openxmlformats.org/officeDocument/2006/relationships/control" Target="../activeX/activeX297.xml"/><Relationship Id="rId291" Type="http://schemas.openxmlformats.org/officeDocument/2006/relationships/control" Target="../activeX/activeX283.xml"/><Relationship Id="rId389" Type="http://schemas.openxmlformats.org/officeDocument/2006/relationships/control" Target="../activeX/activeX381.xml"/><Relationship Id="rId151" Type="http://schemas.openxmlformats.org/officeDocument/2006/relationships/control" Target="../activeX/activeX143.xml"/><Relationship Id="rId86" Type="http://schemas.openxmlformats.org/officeDocument/2006/relationships/control" Target="../activeX/activeX80.xml"/><Relationship Id="rId44" Type="http://schemas.openxmlformats.org/officeDocument/2006/relationships/control" Target="../activeX/activeX38.xml"/><Relationship Id="rId456" Type="http://schemas.openxmlformats.org/officeDocument/2006/relationships/control" Target="../activeX/activeX448.xml"/><Relationship Id="rId414" Type="http://schemas.openxmlformats.org/officeDocument/2006/relationships/control" Target="../activeX/activeX406.xml"/><Relationship Id="rId249" Type="http://schemas.openxmlformats.org/officeDocument/2006/relationships/control" Target="../activeX/activeX241.xml"/><Relationship Id="rId207" Type="http://schemas.openxmlformats.org/officeDocument/2006/relationships/control" Target="../activeX/activeX199.xml"/><Relationship Id="rId193" Type="http://schemas.openxmlformats.org/officeDocument/2006/relationships/control" Target="../activeX/activeX185.xml"/><Relationship Id="rId316" Type="http://schemas.openxmlformats.org/officeDocument/2006/relationships/control" Target="../activeX/activeX308.xml"/><Relationship Id="rId260" Type="http://schemas.openxmlformats.org/officeDocument/2006/relationships/control" Target="../activeX/activeX252.xml"/><Relationship Id="rId109" Type="http://schemas.openxmlformats.org/officeDocument/2006/relationships/control" Target="../activeX/activeX103.xml"/><Relationship Id="rId13" Type="http://schemas.openxmlformats.org/officeDocument/2006/relationships/control" Target="../activeX/activeX7.xml"/><Relationship Id="rId358" Type="http://schemas.openxmlformats.org/officeDocument/2006/relationships/control" Target="../activeX/activeX350.xml"/><Relationship Id="rId120" Type="http://schemas.openxmlformats.org/officeDocument/2006/relationships/control" Target="../activeX/activeX112.xml"/><Relationship Id="rId97" Type="http://schemas.openxmlformats.org/officeDocument/2006/relationships/control" Target="../activeX/activeX91.xml"/><Relationship Id="rId55" Type="http://schemas.openxmlformats.org/officeDocument/2006/relationships/control" Target="../activeX/activeX49.xml"/><Relationship Id="rId425" Type="http://schemas.openxmlformats.org/officeDocument/2006/relationships/control" Target="../activeX/activeX417.xml"/><Relationship Id="rId218" Type="http://schemas.openxmlformats.org/officeDocument/2006/relationships/control" Target="../activeX/activeX210.xml"/><Relationship Id="rId162" Type="http://schemas.openxmlformats.org/officeDocument/2006/relationships/control" Target="../activeX/activeX154.xml"/><Relationship Id="rId271" Type="http://schemas.openxmlformats.org/officeDocument/2006/relationships/control" Target="../activeX/activeX263.xml"/><Relationship Id="rId369" Type="http://schemas.openxmlformats.org/officeDocument/2006/relationships/control" Target="../activeX/activeX361.xml"/><Relationship Id="rId327" Type="http://schemas.openxmlformats.org/officeDocument/2006/relationships/control" Target="../activeX/activeX319.xml"/><Relationship Id="rId131" Type="http://schemas.openxmlformats.org/officeDocument/2006/relationships/control" Target="../activeX/activeX123.xml"/><Relationship Id="rId66" Type="http://schemas.openxmlformats.org/officeDocument/2006/relationships/control" Target="../activeX/activeX60.xml"/><Relationship Id="rId24" Type="http://schemas.openxmlformats.org/officeDocument/2006/relationships/control" Target="../activeX/activeX18.xml"/><Relationship Id="rId436" Type="http://schemas.openxmlformats.org/officeDocument/2006/relationships/control" Target="../activeX/activeX428.xml"/><Relationship Id="rId380" Type="http://schemas.openxmlformats.org/officeDocument/2006/relationships/control" Target="../activeX/activeX372.xml"/><Relationship Id="rId229" Type="http://schemas.openxmlformats.org/officeDocument/2006/relationships/control" Target="../activeX/activeX221.xml"/><Relationship Id="rId173" Type="http://schemas.openxmlformats.org/officeDocument/2006/relationships/control" Target="../activeX/activeX165.xml"/><Relationship Id="rId240" Type="http://schemas.openxmlformats.org/officeDocument/2006/relationships/control" Target="../activeX/activeX232.xml"/><Relationship Id="rId338" Type="http://schemas.openxmlformats.org/officeDocument/2006/relationships/control" Target="../activeX/activeX330.xml"/><Relationship Id="rId282" Type="http://schemas.openxmlformats.org/officeDocument/2006/relationships/control" Target="../activeX/activeX274.xml"/><Relationship Id="rId100" Type="http://schemas.openxmlformats.org/officeDocument/2006/relationships/control" Target="../activeX/activeX94.xml"/><Relationship Id="rId77" Type="http://schemas.openxmlformats.org/officeDocument/2006/relationships/control" Target="../activeX/activeX71.xml"/><Relationship Id="rId35" Type="http://schemas.openxmlformats.org/officeDocument/2006/relationships/control" Target="../activeX/activeX29.xml"/><Relationship Id="rId447" Type="http://schemas.openxmlformats.org/officeDocument/2006/relationships/control" Target="../activeX/activeX439.xml"/><Relationship Id="rId405" Type="http://schemas.openxmlformats.org/officeDocument/2006/relationships/control" Target="../activeX/activeX397.xml"/><Relationship Id="rId391" Type="http://schemas.openxmlformats.org/officeDocument/2006/relationships/control" Target="../activeX/activeX383.xml"/><Relationship Id="rId184" Type="http://schemas.openxmlformats.org/officeDocument/2006/relationships/control" Target="../activeX/activeX176.xml"/><Relationship Id="rId142" Type="http://schemas.openxmlformats.org/officeDocument/2006/relationships/control" Target="../activeX/activeX134.xml"/><Relationship Id="rId8" Type="http://schemas.openxmlformats.org/officeDocument/2006/relationships/control" Target="../activeX/activeX3.xml"/><Relationship Id="rId251" Type="http://schemas.openxmlformats.org/officeDocument/2006/relationships/control" Target="../activeX/activeX243.xml"/><Relationship Id="rId349" Type="http://schemas.openxmlformats.org/officeDocument/2006/relationships/control" Target="../activeX/activeX341.xml"/><Relationship Id="rId307" Type="http://schemas.openxmlformats.org/officeDocument/2006/relationships/control" Target="../activeX/activeX299.xml"/><Relationship Id="rId293" Type="http://schemas.openxmlformats.org/officeDocument/2006/relationships/control" Target="../activeX/activeX285.xml"/><Relationship Id="rId46" Type="http://schemas.openxmlformats.org/officeDocument/2006/relationships/control" Target="../activeX/activeX40.xml"/><Relationship Id="rId416" Type="http://schemas.openxmlformats.org/officeDocument/2006/relationships/control" Target="../activeX/activeX408.xml"/><Relationship Id="rId360" Type="http://schemas.openxmlformats.org/officeDocument/2006/relationships/control" Target="../activeX/activeX352.xml"/><Relationship Id="rId209" Type="http://schemas.openxmlformats.org/officeDocument/2006/relationships/control" Target="../activeX/activeX201.xml"/><Relationship Id="rId195" Type="http://schemas.openxmlformats.org/officeDocument/2006/relationships/control" Target="../activeX/activeX187.xml"/><Relationship Id="rId153" Type="http://schemas.openxmlformats.org/officeDocument/2006/relationships/control" Target="../activeX/activeX145.xml"/><Relationship Id="rId111" Type="http://schemas.openxmlformats.org/officeDocument/2006/relationships/control" Target="../activeX/activeX105.xml"/><Relationship Id="rId88" Type="http://schemas.openxmlformats.org/officeDocument/2006/relationships/control" Target="../activeX/activeX82.xml"/><Relationship Id="rId458" Type="http://schemas.openxmlformats.org/officeDocument/2006/relationships/control" Target="../activeX/activeX450.xml"/><Relationship Id="rId220" Type="http://schemas.openxmlformats.org/officeDocument/2006/relationships/control" Target="../activeX/activeX212.xml"/><Relationship Id="rId318" Type="http://schemas.openxmlformats.org/officeDocument/2006/relationships/control" Target="../activeX/activeX310.xml"/><Relationship Id="rId262" Type="http://schemas.openxmlformats.org/officeDocument/2006/relationships/control" Target="../activeX/activeX254.xml"/><Relationship Id="rId57" Type="http://schemas.openxmlformats.org/officeDocument/2006/relationships/control" Target="../activeX/activeX51.xml"/><Relationship Id="rId15" Type="http://schemas.openxmlformats.org/officeDocument/2006/relationships/control" Target="../activeX/activeX9.xml"/><Relationship Id="rId371" Type="http://schemas.openxmlformats.org/officeDocument/2006/relationships/control" Target="../activeX/activeX363.xml"/><Relationship Id="rId164" Type="http://schemas.openxmlformats.org/officeDocument/2006/relationships/control" Target="../activeX/activeX156.xml"/><Relationship Id="rId122" Type="http://schemas.openxmlformats.org/officeDocument/2006/relationships/control" Target="../activeX/activeX114.xml"/><Relationship Id="rId99" Type="http://schemas.openxmlformats.org/officeDocument/2006/relationships/control" Target="../activeX/activeX93.xml"/><Relationship Id="rId427" Type="http://schemas.openxmlformats.org/officeDocument/2006/relationships/control" Target="../activeX/activeX419.xml"/><Relationship Id="rId329" Type="http://schemas.openxmlformats.org/officeDocument/2006/relationships/control" Target="../activeX/activeX321.xml"/><Relationship Id="rId273" Type="http://schemas.openxmlformats.org/officeDocument/2006/relationships/control" Target="../activeX/activeX265.xml"/><Relationship Id="rId231" Type="http://schemas.openxmlformats.org/officeDocument/2006/relationships/control" Target="../activeX/activeX223.xml"/><Relationship Id="rId26" Type="http://schemas.openxmlformats.org/officeDocument/2006/relationships/control" Target="../activeX/activeX20.xml"/><Relationship Id="rId340" Type="http://schemas.openxmlformats.org/officeDocument/2006/relationships/control" Target="../activeX/activeX332.xml"/><Relationship Id="rId175" Type="http://schemas.openxmlformats.org/officeDocument/2006/relationships/control" Target="../activeX/activeX167.xml"/><Relationship Id="rId133" Type="http://schemas.openxmlformats.org/officeDocument/2006/relationships/control" Target="../activeX/activeX125.xml"/><Relationship Id="rId68" Type="http://schemas.openxmlformats.org/officeDocument/2006/relationships/control" Target="../activeX/activeX62.xml"/><Relationship Id="rId438" Type="http://schemas.openxmlformats.org/officeDocument/2006/relationships/control" Target="../activeX/activeX430.xml"/><Relationship Id="rId382" Type="http://schemas.openxmlformats.org/officeDocument/2006/relationships/control" Target="../activeX/activeX374.xml"/><Relationship Id="rId200" Type="http://schemas.openxmlformats.org/officeDocument/2006/relationships/control" Target="../activeX/activeX192.xml"/><Relationship Id="rId284" Type="http://schemas.openxmlformats.org/officeDocument/2006/relationships/control" Target="../activeX/activeX276.xml"/><Relationship Id="rId242" Type="http://schemas.openxmlformats.org/officeDocument/2006/relationships/control" Target="../activeX/activeX234.xml"/><Relationship Id="rId144" Type="http://schemas.openxmlformats.org/officeDocument/2006/relationships/control" Target="../activeX/activeX136.xml"/><Relationship Id="rId102" Type="http://schemas.openxmlformats.org/officeDocument/2006/relationships/control" Target="../activeX/activeX96.xml"/><Relationship Id="rId79" Type="http://schemas.openxmlformats.org/officeDocument/2006/relationships/control" Target="../activeX/activeX73.xml"/><Relationship Id="rId37" Type="http://schemas.openxmlformats.org/officeDocument/2006/relationships/control" Target="../activeX/activeX31.xml"/><Relationship Id="rId449" Type="http://schemas.openxmlformats.org/officeDocument/2006/relationships/control" Target="../activeX/activeX441.xml"/><Relationship Id="rId407" Type="http://schemas.openxmlformats.org/officeDocument/2006/relationships/control" Target="../activeX/activeX399.xml"/><Relationship Id="rId393" Type="http://schemas.openxmlformats.org/officeDocument/2006/relationships/control" Target="../activeX/activeX385.xml"/><Relationship Id="rId351" Type="http://schemas.openxmlformats.org/officeDocument/2006/relationships/control" Target="../activeX/activeX343.xml"/><Relationship Id="rId186" Type="http://schemas.openxmlformats.org/officeDocument/2006/relationships/control" Target="../activeX/activeX178.xml"/><Relationship Id="rId90" Type="http://schemas.openxmlformats.org/officeDocument/2006/relationships/control" Target="../activeX/activeX84.xml"/><Relationship Id="rId460" Type="http://schemas.openxmlformats.org/officeDocument/2006/relationships/control" Target="../activeX/activeX452.xml"/><Relationship Id="rId309" Type="http://schemas.openxmlformats.org/officeDocument/2006/relationships/control" Target="../activeX/activeX301.xml"/><Relationship Id="rId295" Type="http://schemas.openxmlformats.org/officeDocument/2006/relationships/control" Target="../activeX/activeX287.xml"/><Relationship Id="rId253" Type="http://schemas.openxmlformats.org/officeDocument/2006/relationships/control" Target="../activeX/activeX245.xml"/><Relationship Id="rId211" Type="http://schemas.openxmlformats.org/officeDocument/2006/relationships/control" Target="../activeX/activeX203.xml"/><Relationship Id="rId320" Type="http://schemas.openxmlformats.org/officeDocument/2006/relationships/control" Target="../activeX/activeX312.xml"/><Relationship Id="rId113" Type="http://schemas.openxmlformats.org/officeDocument/2006/relationships/control" Target="../activeX/activeX107.xml"/><Relationship Id="rId48" Type="http://schemas.openxmlformats.org/officeDocument/2006/relationships/control" Target="../activeX/activeX42.xml"/><Relationship Id="rId418" Type="http://schemas.openxmlformats.org/officeDocument/2006/relationships/control" Target="../activeX/activeX410.xml"/><Relationship Id="rId362" Type="http://schemas.openxmlformats.org/officeDocument/2006/relationships/control" Target="../activeX/activeX354.xml"/><Relationship Id="rId197" Type="http://schemas.openxmlformats.org/officeDocument/2006/relationships/control" Target="../activeX/activeX189.xml"/><Relationship Id="rId155" Type="http://schemas.openxmlformats.org/officeDocument/2006/relationships/control" Target="../activeX/activeX147.xml"/><Relationship Id="rId264" Type="http://schemas.openxmlformats.org/officeDocument/2006/relationships/control" Target="../activeX/activeX256.xml"/><Relationship Id="rId222" Type="http://schemas.openxmlformats.org/officeDocument/2006/relationships/control" Target="../activeX/activeX214.xml"/><Relationship Id="rId124" Type="http://schemas.openxmlformats.org/officeDocument/2006/relationships/control" Target="../activeX/activeX116.xml"/><Relationship Id="rId59" Type="http://schemas.openxmlformats.org/officeDocument/2006/relationships/control" Target="../activeX/activeX53.xml"/><Relationship Id="rId17" Type="http://schemas.openxmlformats.org/officeDocument/2006/relationships/control" Target="../activeX/activeX11.xml"/><Relationship Id="rId429" Type="http://schemas.openxmlformats.org/officeDocument/2006/relationships/control" Target="../activeX/activeX421.xml"/><Relationship Id="rId373" Type="http://schemas.openxmlformats.org/officeDocument/2006/relationships/control" Target="../activeX/activeX365.xml"/><Relationship Id="rId331" Type="http://schemas.openxmlformats.org/officeDocument/2006/relationships/control" Target="../activeX/activeX323.xml"/><Relationship Id="rId166" Type="http://schemas.openxmlformats.org/officeDocument/2006/relationships/control" Target="../activeX/activeX158.xml"/><Relationship Id="rId70" Type="http://schemas.openxmlformats.org/officeDocument/2006/relationships/control" Target="../activeX/activeX64.xml"/><Relationship Id="rId1" Type="http://schemas.openxmlformats.org/officeDocument/2006/relationships/hyperlink" Target="https://ktn-uk.org/privacy-policy/" TargetMode="External"/><Relationship Id="rId440" Type="http://schemas.openxmlformats.org/officeDocument/2006/relationships/control" Target="../activeX/activeX432.xml"/><Relationship Id="rId233" Type="http://schemas.openxmlformats.org/officeDocument/2006/relationships/control" Target="../activeX/activeX225.xml"/><Relationship Id="rId300" Type="http://schemas.openxmlformats.org/officeDocument/2006/relationships/control" Target="../activeX/activeX292.xml"/><Relationship Id="rId275" Type="http://schemas.openxmlformats.org/officeDocument/2006/relationships/control" Target="../activeX/activeX267.xml"/><Relationship Id="rId28" Type="http://schemas.openxmlformats.org/officeDocument/2006/relationships/control" Target="../activeX/activeX22.xml"/><Relationship Id="rId384" Type="http://schemas.openxmlformats.org/officeDocument/2006/relationships/control" Target="../activeX/activeX376.xml"/><Relationship Id="rId342" Type="http://schemas.openxmlformats.org/officeDocument/2006/relationships/control" Target="../activeX/activeX334.xml"/><Relationship Id="rId177" Type="http://schemas.openxmlformats.org/officeDocument/2006/relationships/control" Target="../activeX/activeX169.xml"/><Relationship Id="rId135" Type="http://schemas.openxmlformats.org/officeDocument/2006/relationships/control" Target="../activeX/activeX127.xml"/><Relationship Id="rId81" Type="http://schemas.openxmlformats.org/officeDocument/2006/relationships/control" Target="../activeX/activeX75.xml"/><Relationship Id="rId244" Type="http://schemas.openxmlformats.org/officeDocument/2006/relationships/control" Target="../activeX/activeX236.xml"/><Relationship Id="rId202" Type="http://schemas.openxmlformats.org/officeDocument/2006/relationships/control" Target="../activeX/activeX194.xml"/><Relationship Id="rId451" Type="http://schemas.openxmlformats.org/officeDocument/2006/relationships/control" Target="../activeX/activeX443.xml"/><Relationship Id="rId286" Type="http://schemas.openxmlformats.org/officeDocument/2006/relationships/control" Target="../activeX/activeX278.xml"/><Relationship Id="rId39" Type="http://schemas.openxmlformats.org/officeDocument/2006/relationships/control" Target="../activeX/activeX33.xml"/><Relationship Id="rId409" Type="http://schemas.openxmlformats.org/officeDocument/2006/relationships/control" Target="../activeX/activeX401.xml"/><Relationship Id="rId395" Type="http://schemas.openxmlformats.org/officeDocument/2006/relationships/control" Target="../activeX/activeX387.xml"/><Relationship Id="rId353" Type="http://schemas.openxmlformats.org/officeDocument/2006/relationships/control" Target="../activeX/activeX345.xml"/><Relationship Id="rId311" Type="http://schemas.openxmlformats.org/officeDocument/2006/relationships/control" Target="../activeX/activeX303.xml"/><Relationship Id="rId188" Type="http://schemas.openxmlformats.org/officeDocument/2006/relationships/control" Target="../activeX/activeX180.xml"/><Relationship Id="rId146" Type="http://schemas.openxmlformats.org/officeDocument/2006/relationships/control" Target="../activeX/activeX138.xml"/><Relationship Id="rId104" Type="http://schemas.openxmlformats.org/officeDocument/2006/relationships/control" Target="../activeX/activeX98.xml"/><Relationship Id="rId50" Type="http://schemas.openxmlformats.org/officeDocument/2006/relationships/control" Target="../activeX/activeX44.xml"/><Relationship Id="rId420" Type="http://schemas.openxmlformats.org/officeDocument/2006/relationships/control" Target="../activeX/activeX412.xml"/><Relationship Id="rId213" Type="http://schemas.openxmlformats.org/officeDocument/2006/relationships/control" Target="../activeX/activeX205.xml"/><Relationship Id="rId92" Type="http://schemas.openxmlformats.org/officeDocument/2006/relationships/control" Target="../activeX/activeX8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DD27-F1D2-4082-9FCC-BF63C52BF4BA}">
  <dimension ref="B1:H33"/>
  <sheetViews>
    <sheetView zoomScaleNormal="100" workbookViewId="0"/>
  </sheetViews>
  <sheetFormatPr defaultRowHeight="15"/>
  <cols>
    <col min="1" max="2" width="9.140625" style="8"/>
    <col min="3" max="3" width="106.7109375" style="8" customWidth="1"/>
    <col min="4" max="4" width="9.140625" style="8"/>
    <col min="5" max="5" width="34.28515625" style="8" customWidth="1"/>
    <col min="6" max="16384" width="9.140625" style="8"/>
  </cols>
  <sheetData>
    <row r="1" spans="2:8" ht="15.75" thickBot="1"/>
    <row r="2" spans="2:8">
      <c r="B2" s="11"/>
      <c r="C2" s="12"/>
      <c r="D2" s="12"/>
      <c r="E2" s="12"/>
      <c r="F2" s="13"/>
    </row>
    <row r="3" spans="2:8">
      <c r="B3" s="14"/>
      <c r="F3" s="15"/>
    </row>
    <row r="4" spans="2:8">
      <c r="B4" s="14"/>
      <c r="F4" s="15"/>
    </row>
    <row r="5" spans="2:8">
      <c r="B5" s="14"/>
      <c r="F5" s="15"/>
    </row>
    <row r="6" spans="2:8">
      <c r="B6" s="14"/>
      <c r="F6" s="15"/>
    </row>
    <row r="7" spans="2:8">
      <c r="B7" s="14"/>
      <c r="F7" s="15"/>
    </row>
    <row r="8" spans="2:8">
      <c r="B8" s="14"/>
      <c r="F8" s="15"/>
    </row>
    <row r="9" spans="2:8" ht="18.75">
      <c r="B9" s="14"/>
      <c r="C9" s="9" t="s">
        <v>0</v>
      </c>
      <c r="F9" s="15"/>
    </row>
    <row r="10" spans="2:8">
      <c r="B10" s="14"/>
      <c r="F10" s="15"/>
    </row>
    <row r="11" spans="2:8" ht="18.75">
      <c r="B11" s="14"/>
      <c r="C11" s="10" t="s">
        <v>1</v>
      </c>
      <c r="D11" s="10"/>
      <c r="E11" s="10"/>
      <c r="F11" s="20"/>
      <c r="G11" s="10"/>
      <c r="H11" s="10"/>
    </row>
    <row r="12" spans="2:8" ht="18.75">
      <c r="B12" s="14"/>
      <c r="C12" s="10" t="s">
        <v>2</v>
      </c>
      <c r="D12" s="10"/>
      <c r="E12" s="10"/>
      <c r="F12" s="20"/>
      <c r="G12" s="10"/>
      <c r="H12" s="10"/>
    </row>
    <row r="13" spans="2:8" ht="18.75">
      <c r="B13" s="14"/>
      <c r="C13" s="10"/>
      <c r="D13" s="10"/>
      <c r="E13" s="10"/>
      <c r="F13" s="20"/>
      <c r="G13" s="10"/>
      <c r="H13" s="10"/>
    </row>
    <row r="14" spans="2:8" ht="18.75">
      <c r="B14" s="14"/>
      <c r="C14" s="10" t="s">
        <v>3</v>
      </c>
      <c r="D14" s="10"/>
      <c r="E14" s="10"/>
      <c r="F14" s="20"/>
      <c r="G14" s="10"/>
      <c r="H14" s="10"/>
    </row>
    <row r="15" spans="2:8" ht="18.75">
      <c r="B15" s="14"/>
      <c r="C15" s="10" t="s">
        <v>4</v>
      </c>
      <c r="D15" s="10"/>
      <c r="E15" s="21" t="s">
        <v>5</v>
      </c>
      <c r="F15" s="20"/>
      <c r="G15" s="10"/>
      <c r="H15" s="10"/>
    </row>
    <row r="16" spans="2:8" ht="18.75">
      <c r="B16" s="14"/>
      <c r="C16" s="10"/>
      <c r="D16" s="10"/>
      <c r="E16" s="10"/>
      <c r="F16" s="20"/>
      <c r="G16" s="10"/>
      <c r="H16" s="10"/>
    </row>
    <row r="17" spans="2:8" ht="18.75">
      <c r="B17" s="14"/>
      <c r="C17" s="10" t="s">
        <v>6</v>
      </c>
      <c r="D17" s="10"/>
      <c r="E17" s="10"/>
      <c r="F17" s="20"/>
      <c r="G17" s="10"/>
      <c r="H17" s="10"/>
    </row>
    <row r="18" spans="2:8" ht="18.75">
      <c r="B18" s="14"/>
      <c r="C18" s="10" t="s">
        <v>7</v>
      </c>
      <c r="D18" s="10"/>
      <c r="E18" s="10"/>
      <c r="F18" s="20"/>
      <c r="G18" s="10"/>
      <c r="H18" s="10"/>
    </row>
    <row r="19" spans="2:8" ht="18.75">
      <c r="B19" s="14"/>
      <c r="C19" s="10" t="s">
        <v>8</v>
      </c>
      <c r="D19" s="10"/>
      <c r="E19" s="21" t="s">
        <v>9</v>
      </c>
      <c r="F19" s="20"/>
      <c r="G19" s="10"/>
      <c r="H19" s="10"/>
    </row>
    <row r="20" spans="2:8" ht="18.75">
      <c r="B20" s="14"/>
      <c r="C20" s="10" t="s">
        <v>10</v>
      </c>
      <c r="D20" s="10"/>
      <c r="E20" s="10"/>
      <c r="F20" s="20"/>
      <c r="G20" s="10"/>
      <c r="H20" s="10"/>
    </row>
    <row r="21" spans="2:8" ht="18.75">
      <c r="B21" s="14"/>
      <c r="C21" s="10" t="s">
        <v>11</v>
      </c>
      <c r="D21" s="10"/>
      <c r="E21" s="21" t="s">
        <v>12</v>
      </c>
      <c r="F21" s="20"/>
      <c r="G21" s="10"/>
      <c r="H21" s="10"/>
    </row>
    <row r="22" spans="2:8" ht="18.75">
      <c r="B22" s="14"/>
      <c r="C22" s="10"/>
      <c r="D22" s="10"/>
      <c r="E22" s="10"/>
      <c r="F22" s="20"/>
      <c r="G22" s="10"/>
      <c r="H22" s="10"/>
    </row>
    <row r="23" spans="2:8" ht="18.75">
      <c r="B23" s="14"/>
      <c r="C23" s="10" t="s">
        <v>13</v>
      </c>
      <c r="D23" s="10"/>
      <c r="E23" s="21" t="s">
        <v>14</v>
      </c>
      <c r="F23" s="20"/>
      <c r="G23" s="10"/>
      <c r="H23" s="10"/>
    </row>
    <row r="24" spans="2:8" ht="18.75">
      <c r="B24" s="14"/>
      <c r="C24" s="10" t="s">
        <v>15</v>
      </c>
      <c r="D24" s="10"/>
      <c r="E24" s="21" t="s">
        <v>16</v>
      </c>
      <c r="F24" s="20"/>
      <c r="G24" s="10"/>
      <c r="H24" s="10"/>
    </row>
    <row r="25" spans="2:8" ht="18.75">
      <c r="B25" s="14"/>
      <c r="C25" s="10"/>
      <c r="D25" s="10"/>
      <c r="E25" s="10"/>
      <c r="F25" s="20"/>
      <c r="G25" s="10"/>
      <c r="H25" s="10"/>
    </row>
    <row r="26" spans="2:8" ht="18.75">
      <c r="B26" s="14"/>
      <c r="C26" s="10" t="s">
        <v>17</v>
      </c>
      <c r="D26" s="10"/>
      <c r="E26" s="10"/>
      <c r="F26" s="20"/>
      <c r="G26" s="10"/>
      <c r="H26" s="10"/>
    </row>
    <row r="27" spans="2:8" ht="18.75">
      <c r="B27" s="14"/>
      <c r="C27" s="10" t="s">
        <v>18</v>
      </c>
      <c r="D27" s="10"/>
      <c r="E27" s="10"/>
      <c r="F27" s="20"/>
      <c r="G27" s="10"/>
      <c r="H27" s="10"/>
    </row>
    <row r="28" spans="2:8" ht="18.75">
      <c r="B28" s="14"/>
      <c r="C28" s="10"/>
      <c r="D28" s="10"/>
      <c r="E28" s="10"/>
      <c r="F28" s="20"/>
      <c r="G28" s="10"/>
      <c r="H28" s="10"/>
    </row>
    <row r="29" spans="2:8" ht="18.75">
      <c r="B29" s="14"/>
      <c r="C29" s="10" t="s">
        <v>19</v>
      </c>
      <c r="F29" s="15"/>
    </row>
    <row r="30" spans="2:8" ht="18.75">
      <c r="B30" s="14"/>
      <c r="C30" s="10" t="s">
        <v>20</v>
      </c>
      <c r="F30" s="15"/>
    </row>
    <row r="31" spans="2:8" ht="18.75">
      <c r="B31" s="14"/>
      <c r="C31" s="22" t="s">
        <v>21</v>
      </c>
      <c r="F31" s="15"/>
    </row>
    <row r="32" spans="2:8" ht="18.75">
      <c r="B32" s="14"/>
      <c r="C32" s="10" t="s">
        <v>22</v>
      </c>
      <c r="F32" s="15"/>
    </row>
    <row r="33" spans="2:6" ht="15.75" thickBot="1">
      <c r="B33" s="17"/>
      <c r="C33" s="18"/>
      <c r="D33" s="18"/>
      <c r="E33" s="18"/>
      <c r="F33" s="19"/>
    </row>
  </sheetData>
  <sheetProtection sheet="1" objects="1" scenarios="1"/>
  <hyperlinks>
    <hyperlink ref="E19" r:id="rId1" display="Link" xr:uid="{E35E59FE-7BBF-4A28-97CD-4D6ECAABD984}"/>
    <hyperlink ref="E21" r:id="rId2" display="Link" xr:uid="{FC753CBC-6967-4F5B-A94C-AA783B74E469}"/>
    <hyperlink ref="E15" r:id="rId3" display="Link" xr:uid="{90EA91C7-C610-4DAF-972B-30BACBCD788F}"/>
    <hyperlink ref="E23" location="'Survey Responses'!A1" display="Survey Responses" xr:uid="{25A8CF4A-A02C-463D-A694-2F12C18FDF84}"/>
    <hyperlink ref="E24" location="'Additional Contact'!A1" display="Additional contact" xr:uid="{E72E1F92-1791-44D2-8DA6-EEC2BEB10D06}"/>
  </hyperlinks>
  <pageMargins left="0.70866141732283472" right="0.70866141732283472" top="0.74803149606299213" bottom="0.74803149606299213" header="0.31496062992125984" footer="0.31496062992125984"/>
  <pageSetup paperSize="9" scale="70" orientation="landscape" r:id="rId4"/>
  <headerFooter>
    <oddHeader>&amp;LHenry Royce Institute&amp;RHydrogen Test Capabilities Survey</oddHeader>
    <oddFooter>&amp;LV1.2&amp;RMacrh 2022</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L91"/>
  <sheetViews>
    <sheetView topLeftCell="C1" zoomScaleNormal="100" workbookViewId="0">
      <pane xSplit="2" ySplit="1" topLeftCell="AG31" activePane="bottomRight" state="frozen"/>
      <selection pane="bottomRight" activeCell="CM41" sqref="CK41:CM41"/>
      <selection pane="bottomLeft" activeCell="C2" sqref="C2"/>
      <selection pane="topRight" activeCell="E1" sqref="E1"/>
    </sheetView>
  </sheetViews>
  <sheetFormatPr defaultRowHeight="27" customHeight="1"/>
  <cols>
    <col min="1" max="1" width="11" style="8" hidden="1" customWidth="1"/>
    <col min="2" max="2" width="15.85546875" style="8" hidden="1" customWidth="1"/>
    <col min="3" max="3" width="32.28515625" style="8" customWidth="1"/>
    <col min="4" max="4" width="18.42578125" style="8" customWidth="1"/>
    <col min="5" max="5" width="19.7109375" style="8" customWidth="1"/>
    <col min="6" max="6" width="11.140625" style="8" customWidth="1"/>
    <col min="7" max="7" width="13.28515625" style="8" customWidth="1"/>
    <col min="8" max="13" width="9.140625" style="8"/>
    <col min="14" max="14" width="11" style="8" customWidth="1"/>
    <col min="15" max="27" width="9.140625" style="8"/>
    <col min="28" max="28" width="12.85546875" style="8" customWidth="1"/>
    <col min="29" max="35" width="9.140625" style="8"/>
    <col min="36" max="36" width="20.140625" style="8" customWidth="1"/>
    <col min="37" max="42" width="9.140625" style="8"/>
    <col min="43" max="43" width="24" style="8" customWidth="1"/>
    <col min="44" max="51" width="9.140625" style="8"/>
    <col min="52" max="52" width="10.5703125" style="8" customWidth="1"/>
    <col min="53" max="54" width="12.42578125" style="8" customWidth="1"/>
    <col min="55" max="55" width="11.28515625" style="8" customWidth="1"/>
    <col min="56" max="56" width="9.140625" style="8"/>
    <col min="57" max="57" width="10.42578125" style="8" customWidth="1"/>
    <col min="58" max="58" width="21.28515625" style="8" customWidth="1"/>
    <col min="59" max="59" width="11.85546875" style="8" customWidth="1"/>
    <col min="60" max="60" width="10.5703125" style="8" customWidth="1"/>
    <col min="61" max="61" width="10.7109375" style="8" customWidth="1"/>
    <col min="62" max="64" width="9.140625" style="8"/>
    <col min="65" max="65" width="10.85546875" style="8" customWidth="1"/>
    <col min="66" max="66" width="18" style="8" customWidth="1"/>
    <col min="67" max="69" width="9.140625" style="8"/>
    <col min="70" max="70" width="11.42578125" style="8" customWidth="1"/>
    <col min="71" max="74" width="9.140625" style="8"/>
    <col min="75" max="75" width="18" style="8" customWidth="1"/>
    <col min="76" max="88" width="9.140625" style="8"/>
    <col min="89" max="89" width="35.140625" style="8" customWidth="1"/>
    <col min="90" max="90" width="17.28515625" style="8" customWidth="1"/>
    <col min="91" max="91" width="19" style="8" customWidth="1"/>
    <col min="92" max="92" width="55.7109375" style="8" customWidth="1"/>
    <col min="93" max="93" width="10.28515625" style="8" customWidth="1"/>
    <col min="94" max="94" width="12.85546875" style="8" customWidth="1"/>
    <col min="95" max="108" width="9.140625" style="8"/>
    <col min="109" max="109" width="13.28515625" style="24" customWidth="1"/>
    <col min="110" max="110" width="27.85546875" style="23" customWidth="1"/>
    <col min="111" max="111" width="5.5703125" style="23" hidden="1" customWidth="1"/>
    <col min="112" max="112" width="4.85546875" style="8" hidden="1" customWidth="1"/>
    <col min="113" max="113" width="14.85546875" style="8" hidden="1" customWidth="1"/>
    <col min="114" max="116" width="0" style="8" hidden="1" customWidth="1"/>
    <col min="117" max="16384" width="9.140625" style="8"/>
  </cols>
  <sheetData>
    <row r="1" spans="1:116" s="49" customFormat="1" ht="27" customHeight="1">
      <c r="A1" s="44" t="s">
        <v>23</v>
      </c>
      <c r="B1" s="44" t="s">
        <v>24</v>
      </c>
      <c r="C1" s="45" t="s">
        <v>25</v>
      </c>
      <c r="D1" s="46" t="s">
        <v>26</v>
      </c>
      <c r="E1" s="46" t="s">
        <v>27</v>
      </c>
      <c r="F1" s="46" t="s">
        <v>28</v>
      </c>
      <c r="G1" s="46" t="s">
        <v>29</v>
      </c>
      <c r="H1" s="46" t="s">
        <v>30</v>
      </c>
      <c r="I1" s="46" t="s">
        <v>31</v>
      </c>
      <c r="J1" s="46" t="s">
        <v>32</v>
      </c>
      <c r="K1" s="46" t="s">
        <v>33</v>
      </c>
      <c r="L1" s="46" t="s">
        <v>34</v>
      </c>
      <c r="M1" s="46" t="s">
        <v>35</v>
      </c>
      <c r="N1" s="46" t="s">
        <v>36</v>
      </c>
      <c r="O1" s="46" t="s">
        <v>37</v>
      </c>
      <c r="P1" s="46" t="s">
        <v>38</v>
      </c>
      <c r="Q1" s="46" t="s">
        <v>39</v>
      </c>
      <c r="R1" s="46" t="s">
        <v>40</v>
      </c>
      <c r="S1" s="46" t="s">
        <v>41</v>
      </c>
      <c r="T1" s="46" t="s">
        <v>42</v>
      </c>
      <c r="U1" s="46" t="s">
        <v>43</v>
      </c>
      <c r="V1" s="46" t="s">
        <v>44</v>
      </c>
      <c r="W1" s="46" t="s">
        <v>45</v>
      </c>
      <c r="X1" s="46" t="s">
        <v>46</v>
      </c>
      <c r="Y1" s="46" t="s">
        <v>47</v>
      </c>
      <c r="Z1" s="46" t="s">
        <v>48</v>
      </c>
      <c r="AA1" s="46" t="s">
        <v>49</v>
      </c>
      <c r="AB1" s="46" t="s">
        <v>50</v>
      </c>
      <c r="AC1" s="46" t="s">
        <v>51</v>
      </c>
      <c r="AD1" s="46" t="s">
        <v>52</v>
      </c>
      <c r="AE1" s="46" t="s">
        <v>53</v>
      </c>
      <c r="AF1" s="46" t="s">
        <v>54</v>
      </c>
      <c r="AG1" s="46" t="s">
        <v>55</v>
      </c>
      <c r="AH1" s="46" t="s">
        <v>56</v>
      </c>
      <c r="AI1" s="46" t="s">
        <v>57</v>
      </c>
      <c r="AJ1" s="46" t="s">
        <v>58</v>
      </c>
      <c r="AK1" s="46" t="s">
        <v>59</v>
      </c>
      <c r="AL1" s="46" t="s">
        <v>60</v>
      </c>
      <c r="AM1" s="46" t="s">
        <v>61</v>
      </c>
      <c r="AN1" s="46" t="s">
        <v>62</v>
      </c>
      <c r="AO1" s="46" t="s">
        <v>63</v>
      </c>
      <c r="AP1" s="46" t="s">
        <v>64</v>
      </c>
      <c r="AQ1" s="46" t="s">
        <v>65</v>
      </c>
      <c r="AR1" s="46" t="s">
        <v>66</v>
      </c>
      <c r="AS1" s="46" t="s">
        <v>67</v>
      </c>
      <c r="AT1" s="46" t="s">
        <v>68</v>
      </c>
      <c r="AU1" s="46" t="s">
        <v>69</v>
      </c>
      <c r="AV1" s="46" t="s">
        <v>70</v>
      </c>
      <c r="AW1" s="46" t="s">
        <v>71</v>
      </c>
      <c r="AX1" s="46" t="s">
        <v>72</v>
      </c>
      <c r="AY1" s="46" t="s">
        <v>73</v>
      </c>
      <c r="AZ1" s="46" t="s">
        <v>74</v>
      </c>
      <c r="BA1" s="46" t="s">
        <v>75</v>
      </c>
      <c r="BB1" s="46" t="s">
        <v>76</v>
      </c>
      <c r="BC1" s="46" t="s">
        <v>77</v>
      </c>
      <c r="BD1" s="46" t="s">
        <v>78</v>
      </c>
      <c r="BE1" s="46" t="s">
        <v>79</v>
      </c>
      <c r="BF1" s="46" t="s">
        <v>80</v>
      </c>
      <c r="BG1" s="46" t="s">
        <v>81</v>
      </c>
      <c r="BH1" s="46" t="s">
        <v>82</v>
      </c>
      <c r="BI1" s="46" t="s">
        <v>83</v>
      </c>
      <c r="BJ1" s="46" t="s">
        <v>84</v>
      </c>
      <c r="BK1" s="46" t="s">
        <v>85</v>
      </c>
      <c r="BL1" s="46" t="s">
        <v>86</v>
      </c>
      <c r="BM1" s="46" t="s">
        <v>87</v>
      </c>
      <c r="BN1" s="46" t="s">
        <v>88</v>
      </c>
      <c r="BO1" s="46" t="s">
        <v>89</v>
      </c>
      <c r="BP1" s="46" t="s">
        <v>90</v>
      </c>
      <c r="BQ1" s="46" t="s">
        <v>91</v>
      </c>
      <c r="BR1" s="46" t="s">
        <v>92</v>
      </c>
      <c r="BS1" s="46" t="s">
        <v>93</v>
      </c>
      <c r="BT1" s="46" t="s">
        <v>94</v>
      </c>
      <c r="BU1" s="46" t="s">
        <v>95</v>
      </c>
      <c r="BV1" s="46" t="s">
        <v>96</v>
      </c>
      <c r="BW1" s="46" t="s">
        <v>97</v>
      </c>
      <c r="BX1" s="46" t="s">
        <v>98</v>
      </c>
      <c r="BY1" s="46" t="s">
        <v>99</v>
      </c>
      <c r="BZ1" s="46" t="s">
        <v>100</v>
      </c>
      <c r="CA1" s="46" t="s">
        <v>101</v>
      </c>
      <c r="CB1" s="46" t="s">
        <v>102</v>
      </c>
      <c r="CC1" s="46" t="s">
        <v>103</v>
      </c>
      <c r="CD1" s="46" t="s">
        <v>104</v>
      </c>
      <c r="CE1" s="46" t="s">
        <v>105</v>
      </c>
      <c r="CF1" s="46" t="s">
        <v>106</v>
      </c>
      <c r="CG1" s="46" t="s">
        <v>107</v>
      </c>
      <c r="CH1" s="46" t="s">
        <v>108</v>
      </c>
      <c r="CI1" s="46" t="s">
        <v>109</v>
      </c>
      <c r="CJ1" s="46" t="s">
        <v>110</v>
      </c>
      <c r="CK1" s="46" t="s">
        <v>111</v>
      </c>
      <c r="CL1" s="46" t="s">
        <v>112</v>
      </c>
      <c r="CM1" s="46" t="s">
        <v>113</v>
      </c>
      <c r="CN1" s="46" t="s">
        <v>114</v>
      </c>
      <c r="CO1" s="46" t="s">
        <v>115</v>
      </c>
      <c r="CP1" s="46" t="s">
        <v>116</v>
      </c>
      <c r="CQ1" s="46" t="s">
        <v>117</v>
      </c>
      <c r="CR1" s="46" t="s">
        <v>118</v>
      </c>
      <c r="CS1" s="46" t="s">
        <v>119</v>
      </c>
      <c r="CT1" s="46" t="s">
        <v>120</v>
      </c>
      <c r="CU1" s="46" t="s">
        <v>121</v>
      </c>
      <c r="CV1" s="46" t="s">
        <v>122</v>
      </c>
      <c r="CW1" s="46" t="s">
        <v>123</v>
      </c>
      <c r="CX1" s="46" t="s">
        <v>124</v>
      </c>
      <c r="CY1" s="46" t="s">
        <v>125</v>
      </c>
      <c r="CZ1" s="46" t="s">
        <v>126</v>
      </c>
      <c r="DA1" s="46" t="s">
        <v>127</v>
      </c>
      <c r="DB1" s="46" t="s">
        <v>128</v>
      </c>
      <c r="DC1" s="46" t="s">
        <v>129</v>
      </c>
      <c r="DD1" s="46" t="s">
        <v>130</v>
      </c>
      <c r="DE1" s="47" t="s">
        <v>131</v>
      </c>
      <c r="DF1" s="48" t="s">
        <v>132</v>
      </c>
      <c r="DG1" s="44" t="s">
        <v>133</v>
      </c>
      <c r="DH1" s="44" t="s">
        <v>134</v>
      </c>
      <c r="DI1" s="44" t="s">
        <v>135</v>
      </c>
      <c r="DJ1" s="44" t="s">
        <v>136</v>
      </c>
      <c r="DK1" s="44" t="s">
        <v>137</v>
      </c>
      <c r="DL1" s="44" t="s">
        <v>138</v>
      </c>
    </row>
    <row r="2" spans="1:116" customFormat="1" ht="27" customHeight="1">
      <c r="A2" s="7">
        <v>1121676095</v>
      </c>
      <c r="B2" s="25">
        <v>44582.646527777775</v>
      </c>
      <c r="C2" s="27" t="s">
        <v>139</v>
      </c>
      <c r="D2" s="2" t="s">
        <v>140</v>
      </c>
      <c r="E2" s="2" t="s">
        <v>141</v>
      </c>
      <c r="F2" s="1" t="s">
        <v>142</v>
      </c>
      <c r="G2" s="1" t="s">
        <v>143</v>
      </c>
      <c r="H2" s="3" t="s">
        <v>144</v>
      </c>
      <c r="I2" s="3" t="s">
        <v>144</v>
      </c>
      <c r="J2" s="3" t="s">
        <v>144</v>
      </c>
      <c r="K2" s="3" t="s">
        <v>145</v>
      </c>
      <c r="L2" s="3" t="s">
        <v>145</v>
      </c>
      <c r="M2" s="3" t="s">
        <v>144</v>
      </c>
      <c r="N2" s="3" t="s">
        <v>145</v>
      </c>
      <c r="O2" s="3" t="s">
        <v>145</v>
      </c>
      <c r="P2" s="3" t="s">
        <v>145</v>
      </c>
      <c r="Q2" s="3" t="s">
        <v>145</v>
      </c>
      <c r="R2" s="3" t="s">
        <v>145</v>
      </c>
      <c r="S2" s="3" t="s">
        <v>145</v>
      </c>
      <c r="T2" s="3" t="s">
        <v>145</v>
      </c>
      <c r="U2" s="3" t="s">
        <v>144</v>
      </c>
      <c r="V2" s="3" t="s">
        <v>144</v>
      </c>
      <c r="W2" s="3" t="s">
        <v>144</v>
      </c>
      <c r="X2" s="3" t="s">
        <v>144</v>
      </c>
      <c r="Y2" s="3" t="s">
        <v>144</v>
      </c>
      <c r="Z2" s="3" t="s">
        <v>144</v>
      </c>
      <c r="AA2" s="3" t="s">
        <v>144</v>
      </c>
      <c r="AB2" s="3" t="s">
        <v>145</v>
      </c>
      <c r="AC2" s="3" t="s">
        <v>144</v>
      </c>
      <c r="AD2" s="3" t="s">
        <v>144</v>
      </c>
      <c r="AE2" s="3" t="s">
        <v>145</v>
      </c>
      <c r="AF2" s="3" t="s">
        <v>145</v>
      </c>
      <c r="AG2" s="3" t="s">
        <v>145</v>
      </c>
      <c r="AH2" s="3" t="s">
        <v>145</v>
      </c>
      <c r="AI2" s="3" t="s">
        <v>145</v>
      </c>
      <c r="AJ2" s="3" t="s">
        <v>145</v>
      </c>
      <c r="AK2" s="3" t="s">
        <v>144</v>
      </c>
      <c r="AL2" s="3" t="s">
        <v>145</v>
      </c>
      <c r="AM2" s="3" t="s">
        <v>145</v>
      </c>
      <c r="AN2" s="3" t="s">
        <v>145</v>
      </c>
      <c r="AO2" s="3" t="s">
        <v>144</v>
      </c>
      <c r="AP2" s="3" t="s">
        <v>144</v>
      </c>
      <c r="AQ2" s="5" t="s">
        <v>145</v>
      </c>
      <c r="AR2" s="3" t="s">
        <v>145</v>
      </c>
      <c r="AS2" s="3" t="s">
        <v>145</v>
      </c>
      <c r="AT2" s="3" t="s">
        <v>145</v>
      </c>
      <c r="AU2" s="3" t="s">
        <v>145</v>
      </c>
      <c r="AV2" s="3" t="s">
        <v>145</v>
      </c>
      <c r="AW2" s="3" t="s">
        <v>144</v>
      </c>
      <c r="AX2" s="3" t="s">
        <v>145</v>
      </c>
      <c r="AY2" s="3" t="s">
        <v>145</v>
      </c>
      <c r="AZ2" s="3" t="s">
        <v>144</v>
      </c>
      <c r="BA2" s="3" t="s">
        <v>145</v>
      </c>
      <c r="BB2" s="3" t="s">
        <v>145</v>
      </c>
      <c r="BC2" s="3" t="s">
        <v>145</v>
      </c>
      <c r="BD2" s="3" t="s">
        <v>144</v>
      </c>
      <c r="BE2" s="3" t="s">
        <v>144</v>
      </c>
      <c r="BF2" s="3" t="s">
        <v>145</v>
      </c>
      <c r="BG2" s="3" t="s">
        <v>145</v>
      </c>
      <c r="BH2" s="3" t="s">
        <v>145</v>
      </c>
      <c r="BI2" s="3" t="s">
        <v>145</v>
      </c>
      <c r="BJ2" s="3" t="s">
        <v>145</v>
      </c>
      <c r="BK2" s="3" t="s">
        <v>145</v>
      </c>
      <c r="BL2" s="3" t="s">
        <v>145</v>
      </c>
      <c r="BM2" s="3" t="s">
        <v>144</v>
      </c>
      <c r="BN2" s="3" t="s">
        <v>145</v>
      </c>
      <c r="BO2" s="3" t="s">
        <v>144</v>
      </c>
      <c r="BP2" s="3" t="s">
        <v>144</v>
      </c>
      <c r="BQ2" s="3" t="s">
        <v>144</v>
      </c>
      <c r="BR2" s="3" t="s">
        <v>144</v>
      </c>
      <c r="BS2" s="3" t="s">
        <v>144</v>
      </c>
      <c r="BT2" s="3" t="s">
        <v>144</v>
      </c>
      <c r="BU2" s="3" t="s">
        <v>144</v>
      </c>
      <c r="BV2" s="3" t="s">
        <v>144</v>
      </c>
      <c r="BW2" s="4" t="s">
        <v>146</v>
      </c>
      <c r="BX2" s="3" t="s">
        <v>144</v>
      </c>
      <c r="BY2" s="3" t="s">
        <v>145</v>
      </c>
      <c r="BZ2" s="3" t="s">
        <v>145</v>
      </c>
      <c r="CA2" s="3" t="s">
        <v>145</v>
      </c>
      <c r="CB2" s="3" t="s">
        <v>145</v>
      </c>
      <c r="CC2" s="3" t="s">
        <v>145</v>
      </c>
      <c r="CD2" s="3" t="s">
        <v>145</v>
      </c>
      <c r="CE2" s="3" t="s">
        <v>144</v>
      </c>
      <c r="CF2" s="3" t="s">
        <v>144</v>
      </c>
      <c r="CG2" s="3" t="s">
        <v>145</v>
      </c>
      <c r="CH2" s="3" t="s">
        <v>144</v>
      </c>
      <c r="CI2" s="3" t="s">
        <v>144</v>
      </c>
      <c r="CJ2" s="3" t="s">
        <v>145</v>
      </c>
      <c r="CK2" s="5" t="s">
        <v>145</v>
      </c>
      <c r="CL2" s="2"/>
      <c r="CM2" s="2" t="s">
        <v>147</v>
      </c>
      <c r="CN2" s="2"/>
      <c r="CO2" s="3" t="s">
        <v>144</v>
      </c>
      <c r="CP2" s="3" t="s">
        <v>144</v>
      </c>
      <c r="CQ2" s="3" t="s">
        <v>144</v>
      </c>
      <c r="CR2" s="3" t="s">
        <v>145</v>
      </c>
      <c r="CS2" s="3" t="s">
        <v>144</v>
      </c>
      <c r="CT2" s="3" t="s">
        <v>145</v>
      </c>
      <c r="CU2" s="3" t="s">
        <v>144</v>
      </c>
      <c r="CV2" s="3" t="s">
        <v>145</v>
      </c>
      <c r="CW2" s="3" t="s">
        <v>144</v>
      </c>
      <c r="CX2" s="3" t="s">
        <v>145</v>
      </c>
      <c r="CY2" s="3" t="s">
        <v>144</v>
      </c>
      <c r="CZ2" s="3" t="s">
        <v>144</v>
      </c>
      <c r="DA2" s="3" t="s">
        <v>144</v>
      </c>
      <c r="DB2" s="3" t="s">
        <v>148</v>
      </c>
      <c r="DC2" s="3" t="s">
        <v>145</v>
      </c>
      <c r="DD2" s="3" t="s">
        <v>145</v>
      </c>
      <c r="DE2" s="4" t="s">
        <v>149</v>
      </c>
      <c r="DF2" s="28" t="s">
        <v>150</v>
      </c>
      <c r="DG2" s="26" t="s">
        <v>144</v>
      </c>
      <c r="DH2" s="7" t="s">
        <v>144</v>
      </c>
      <c r="DI2" s="7" t="s">
        <v>151</v>
      </c>
      <c r="DJ2" s="7" t="s">
        <v>152</v>
      </c>
      <c r="DK2" s="7" t="s">
        <v>153</v>
      </c>
      <c r="DL2" s="7" t="str">
        <f>""</f>
        <v/>
      </c>
    </row>
    <row r="3" spans="1:116" customFormat="1" ht="60">
      <c r="A3" s="7">
        <v>1117195826</v>
      </c>
      <c r="B3" s="25">
        <v>44580.490972222222</v>
      </c>
      <c r="C3" s="27" t="s">
        <v>154</v>
      </c>
      <c r="D3" s="2" t="s">
        <v>155</v>
      </c>
      <c r="E3" s="2" t="s">
        <v>156</v>
      </c>
      <c r="F3" s="1" t="s">
        <v>157</v>
      </c>
      <c r="G3" s="1" t="s">
        <v>143</v>
      </c>
      <c r="H3" s="3" t="s">
        <v>145</v>
      </c>
      <c r="I3" s="3" t="s">
        <v>145</v>
      </c>
      <c r="J3" s="3" t="s">
        <v>145</v>
      </c>
      <c r="K3" s="3" t="s">
        <v>145</v>
      </c>
      <c r="L3" s="3" t="s">
        <v>145</v>
      </c>
      <c r="M3" s="3" t="s">
        <v>144</v>
      </c>
      <c r="N3" s="3" t="s">
        <v>145</v>
      </c>
      <c r="O3" s="3" t="s">
        <v>145</v>
      </c>
      <c r="P3" s="3" t="s">
        <v>145</v>
      </c>
      <c r="Q3" s="3" t="s">
        <v>145</v>
      </c>
      <c r="R3" s="3" t="s">
        <v>145</v>
      </c>
      <c r="S3" s="3" t="s">
        <v>145</v>
      </c>
      <c r="T3" s="3" t="s">
        <v>145</v>
      </c>
      <c r="U3" s="3" t="s">
        <v>144</v>
      </c>
      <c r="V3" s="3" t="s">
        <v>144</v>
      </c>
      <c r="W3" s="3" t="s">
        <v>145</v>
      </c>
      <c r="X3" s="3" t="s">
        <v>145</v>
      </c>
      <c r="Y3" s="3" t="s">
        <v>144</v>
      </c>
      <c r="Z3" s="3" t="s">
        <v>145</v>
      </c>
      <c r="AA3" s="3" t="s">
        <v>145</v>
      </c>
      <c r="AB3" s="3" t="s">
        <v>145</v>
      </c>
      <c r="AC3" s="3" t="s">
        <v>145</v>
      </c>
      <c r="AD3" s="3" t="s">
        <v>144</v>
      </c>
      <c r="AE3" s="3" t="s">
        <v>145</v>
      </c>
      <c r="AF3" s="3" t="s">
        <v>145</v>
      </c>
      <c r="AG3" s="3" t="s">
        <v>145</v>
      </c>
      <c r="AH3" s="3" t="s">
        <v>145</v>
      </c>
      <c r="AI3" s="3" t="s">
        <v>145</v>
      </c>
      <c r="AJ3" s="3" t="s">
        <v>145</v>
      </c>
      <c r="AK3" s="3" t="s">
        <v>145</v>
      </c>
      <c r="AL3" s="3" t="s">
        <v>144</v>
      </c>
      <c r="AM3" s="3" t="s">
        <v>144</v>
      </c>
      <c r="AN3" s="3" t="s">
        <v>144</v>
      </c>
      <c r="AO3" s="3" t="s">
        <v>145</v>
      </c>
      <c r="AP3" s="3" t="s">
        <v>145</v>
      </c>
      <c r="AQ3" s="5" t="s">
        <v>145</v>
      </c>
      <c r="AR3" s="3" t="s">
        <v>144</v>
      </c>
      <c r="AS3" s="3" t="s">
        <v>144</v>
      </c>
      <c r="AT3" s="3" t="s">
        <v>145</v>
      </c>
      <c r="AU3" s="3" t="s">
        <v>145</v>
      </c>
      <c r="AV3" s="3" t="s">
        <v>144</v>
      </c>
      <c r="AW3" s="3" t="s">
        <v>144</v>
      </c>
      <c r="AX3" s="3" t="s">
        <v>144</v>
      </c>
      <c r="AY3" s="3" t="s">
        <v>144</v>
      </c>
      <c r="AZ3" s="3" t="s">
        <v>145</v>
      </c>
      <c r="BA3" s="3" t="s">
        <v>145</v>
      </c>
      <c r="BB3" s="3" t="s">
        <v>145</v>
      </c>
      <c r="BC3" s="3" t="s">
        <v>145</v>
      </c>
      <c r="BD3" s="3" t="s">
        <v>145</v>
      </c>
      <c r="BE3" s="3" t="s">
        <v>145</v>
      </c>
      <c r="BF3" s="3" t="s">
        <v>145</v>
      </c>
      <c r="BG3" s="3" t="s">
        <v>144</v>
      </c>
      <c r="BH3" s="3" t="s">
        <v>145</v>
      </c>
      <c r="BI3" s="3" t="s">
        <v>145</v>
      </c>
      <c r="BJ3" s="3" t="s">
        <v>144</v>
      </c>
      <c r="BK3" s="3" t="s">
        <v>145</v>
      </c>
      <c r="BL3" s="3" t="s">
        <v>145</v>
      </c>
      <c r="BM3" s="3" t="s">
        <v>145</v>
      </c>
      <c r="BN3" s="3" t="s">
        <v>145</v>
      </c>
      <c r="BO3" s="3" t="s">
        <v>144</v>
      </c>
      <c r="BP3" s="3" t="s">
        <v>145</v>
      </c>
      <c r="BQ3" s="3" t="s">
        <v>145</v>
      </c>
      <c r="BR3" s="3" t="s">
        <v>145</v>
      </c>
      <c r="BS3" s="3" t="s">
        <v>144</v>
      </c>
      <c r="BT3" s="3" t="s">
        <v>144</v>
      </c>
      <c r="BU3" s="3" t="s">
        <v>145</v>
      </c>
      <c r="BV3" s="3" t="s">
        <v>145</v>
      </c>
      <c r="BW3" s="4" t="s">
        <v>158</v>
      </c>
      <c r="BX3" s="3" t="s">
        <v>144</v>
      </c>
      <c r="BY3" s="3" t="s">
        <v>144</v>
      </c>
      <c r="BZ3" s="3" t="s">
        <v>144</v>
      </c>
      <c r="CA3" s="3" t="s">
        <v>145</v>
      </c>
      <c r="CB3" s="3" t="s">
        <v>144</v>
      </c>
      <c r="CC3" s="3" t="s">
        <v>145</v>
      </c>
      <c r="CD3" s="3" t="s">
        <v>144</v>
      </c>
      <c r="CE3" s="3" t="s">
        <v>144</v>
      </c>
      <c r="CF3" s="3" t="s">
        <v>144</v>
      </c>
      <c r="CG3" s="3" t="s">
        <v>144</v>
      </c>
      <c r="CH3" s="3" t="s">
        <v>144</v>
      </c>
      <c r="CI3" s="3" t="s">
        <v>145</v>
      </c>
      <c r="CJ3" s="3" t="s">
        <v>144</v>
      </c>
      <c r="CK3" s="5" t="s">
        <v>145</v>
      </c>
      <c r="CL3" s="2"/>
      <c r="CM3" s="2"/>
      <c r="CN3" s="2" t="s">
        <v>159</v>
      </c>
      <c r="CO3" s="3" t="s">
        <v>144</v>
      </c>
      <c r="CP3" s="3" t="s">
        <v>144</v>
      </c>
      <c r="CQ3" s="3" t="s">
        <v>145</v>
      </c>
      <c r="CR3" s="3" t="s">
        <v>144</v>
      </c>
      <c r="CS3" s="3" t="s">
        <v>145</v>
      </c>
      <c r="CT3" s="3" t="s">
        <v>145</v>
      </c>
      <c r="CU3" s="3" t="s">
        <v>145</v>
      </c>
      <c r="CV3" s="3" t="s">
        <v>145</v>
      </c>
      <c r="CW3" s="3" t="s">
        <v>145</v>
      </c>
      <c r="CX3" s="3" t="s">
        <v>145</v>
      </c>
      <c r="CY3" s="3" t="s">
        <v>145</v>
      </c>
      <c r="CZ3" s="3" t="s">
        <v>145</v>
      </c>
      <c r="DA3" s="3" t="s">
        <v>145</v>
      </c>
      <c r="DB3" s="3" t="s">
        <v>145</v>
      </c>
      <c r="DC3" s="3" t="s">
        <v>144</v>
      </c>
      <c r="DD3" s="3" t="s">
        <v>145</v>
      </c>
      <c r="DE3" s="4" t="s">
        <v>145</v>
      </c>
      <c r="DF3" s="28"/>
      <c r="DG3" s="26" t="s">
        <v>144</v>
      </c>
      <c r="DH3" s="7" t="s">
        <v>144</v>
      </c>
      <c r="DI3" s="7" t="s">
        <v>160</v>
      </c>
      <c r="DJ3" s="7" t="s">
        <v>152</v>
      </c>
      <c r="DK3" s="7" t="s">
        <v>161</v>
      </c>
      <c r="DL3" s="7" t="str">
        <f>""</f>
        <v/>
      </c>
    </row>
    <row r="4" spans="1:116" customFormat="1" ht="58.5" customHeight="1">
      <c r="A4" s="7">
        <v>1117209044</v>
      </c>
      <c r="B4" s="25">
        <v>44580.493750000001</v>
      </c>
      <c r="C4" s="27" t="s">
        <v>154</v>
      </c>
      <c r="D4" s="2" t="s">
        <v>155</v>
      </c>
      <c r="E4" s="2" t="s">
        <v>156</v>
      </c>
      <c r="F4" s="1" t="s">
        <v>157</v>
      </c>
      <c r="G4" s="1" t="s">
        <v>162</v>
      </c>
      <c r="H4" s="3" t="s">
        <v>145</v>
      </c>
      <c r="I4" s="3" t="s">
        <v>145</v>
      </c>
      <c r="J4" s="3" t="s">
        <v>145</v>
      </c>
      <c r="K4" s="3" t="s">
        <v>145</v>
      </c>
      <c r="L4" s="3" t="s">
        <v>145</v>
      </c>
      <c r="M4" s="3" t="s">
        <v>144</v>
      </c>
      <c r="N4" s="3" t="s">
        <v>145</v>
      </c>
      <c r="O4" s="3" t="s">
        <v>145</v>
      </c>
      <c r="P4" s="3" t="s">
        <v>145</v>
      </c>
      <c r="Q4" s="3" t="s">
        <v>145</v>
      </c>
      <c r="R4" s="3" t="s">
        <v>144</v>
      </c>
      <c r="S4" s="3" t="s">
        <v>144</v>
      </c>
      <c r="T4" s="3" t="s">
        <v>145</v>
      </c>
      <c r="U4" s="3" t="s">
        <v>145</v>
      </c>
      <c r="V4" s="3" t="s">
        <v>145</v>
      </c>
      <c r="W4" s="3" t="s">
        <v>145</v>
      </c>
      <c r="X4" s="3" t="s">
        <v>145</v>
      </c>
      <c r="Y4" s="3" t="s">
        <v>145</v>
      </c>
      <c r="Z4" s="3" t="s">
        <v>145</v>
      </c>
      <c r="AA4" s="3" t="s">
        <v>145</v>
      </c>
      <c r="AB4" s="3" t="s">
        <v>145</v>
      </c>
      <c r="AC4" s="3" t="s">
        <v>144</v>
      </c>
      <c r="AD4" s="3" t="s">
        <v>145</v>
      </c>
      <c r="AE4" s="3" t="s">
        <v>145</v>
      </c>
      <c r="AF4" s="3" t="s">
        <v>145</v>
      </c>
      <c r="AG4" s="3" t="s">
        <v>145</v>
      </c>
      <c r="AH4" s="3" t="s">
        <v>145</v>
      </c>
      <c r="AI4" s="3" t="s">
        <v>145</v>
      </c>
      <c r="AJ4" s="3" t="s">
        <v>145</v>
      </c>
      <c r="AK4" s="3" t="s">
        <v>145</v>
      </c>
      <c r="AL4" s="3" t="s">
        <v>144</v>
      </c>
      <c r="AM4" s="3" t="s">
        <v>144</v>
      </c>
      <c r="AN4" s="3" t="s">
        <v>144</v>
      </c>
      <c r="AO4" s="3" t="s">
        <v>145</v>
      </c>
      <c r="AP4" s="3" t="s">
        <v>145</v>
      </c>
      <c r="AQ4" s="5" t="s">
        <v>145</v>
      </c>
      <c r="AR4" s="3" t="s">
        <v>144</v>
      </c>
      <c r="AS4" s="3" t="s">
        <v>144</v>
      </c>
      <c r="AT4" s="3" t="s">
        <v>145</v>
      </c>
      <c r="AU4" s="3" t="s">
        <v>145</v>
      </c>
      <c r="AV4" s="3" t="s">
        <v>144</v>
      </c>
      <c r="AW4" s="3" t="s">
        <v>144</v>
      </c>
      <c r="AX4" s="3" t="s">
        <v>144</v>
      </c>
      <c r="AY4" s="3" t="s">
        <v>144</v>
      </c>
      <c r="AZ4" s="3" t="s">
        <v>145</v>
      </c>
      <c r="BA4" s="3" t="s">
        <v>145</v>
      </c>
      <c r="BB4" s="3" t="s">
        <v>145</v>
      </c>
      <c r="BC4" s="3" t="s">
        <v>145</v>
      </c>
      <c r="BD4" s="3" t="s">
        <v>145</v>
      </c>
      <c r="BE4" s="3" t="s">
        <v>145</v>
      </c>
      <c r="BF4" s="3" t="s">
        <v>145</v>
      </c>
      <c r="BG4" s="3" t="s">
        <v>145</v>
      </c>
      <c r="BH4" s="3" t="s">
        <v>144</v>
      </c>
      <c r="BI4" s="3" t="s">
        <v>145</v>
      </c>
      <c r="BJ4" s="3" t="s">
        <v>144</v>
      </c>
      <c r="BK4" s="3" t="s">
        <v>145</v>
      </c>
      <c r="BL4" s="3" t="s">
        <v>145</v>
      </c>
      <c r="BM4" s="3" t="s">
        <v>145</v>
      </c>
      <c r="BN4" s="3" t="s">
        <v>145</v>
      </c>
      <c r="BO4" s="3" t="s">
        <v>144</v>
      </c>
      <c r="BP4" s="3" t="s">
        <v>145</v>
      </c>
      <c r="BQ4" s="3" t="s">
        <v>145</v>
      </c>
      <c r="BR4" s="3" t="s">
        <v>145</v>
      </c>
      <c r="BS4" s="3" t="s">
        <v>145</v>
      </c>
      <c r="BT4" s="3" t="s">
        <v>145</v>
      </c>
      <c r="BU4" s="3" t="s">
        <v>145</v>
      </c>
      <c r="BV4" s="3" t="s">
        <v>145</v>
      </c>
      <c r="BW4" s="4" t="s">
        <v>158</v>
      </c>
      <c r="BX4" s="3" t="s">
        <v>145</v>
      </c>
      <c r="BY4" s="3" t="s">
        <v>145</v>
      </c>
      <c r="BZ4" s="3" t="s">
        <v>145</v>
      </c>
      <c r="CA4" s="3" t="s">
        <v>144</v>
      </c>
      <c r="CB4" s="3" t="s">
        <v>145</v>
      </c>
      <c r="CC4" s="3" t="s">
        <v>145</v>
      </c>
      <c r="CD4" s="3" t="s">
        <v>145</v>
      </c>
      <c r="CE4" s="3" t="s">
        <v>145</v>
      </c>
      <c r="CF4" s="3" t="s">
        <v>145</v>
      </c>
      <c r="CG4" s="3" t="s">
        <v>145</v>
      </c>
      <c r="CH4" s="3" t="s">
        <v>145</v>
      </c>
      <c r="CI4" s="3" t="s">
        <v>145</v>
      </c>
      <c r="CJ4" s="3" t="s">
        <v>145</v>
      </c>
      <c r="CK4" s="5" t="s">
        <v>145</v>
      </c>
      <c r="CL4" s="2"/>
      <c r="CM4" s="2"/>
      <c r="CN4" s="2" t="s">
        <v>163</v>
      </c>
      <c r="CO4" s="3" t="s">
        <v>144</v>
      </c>
      <c r="CP4" s="3" t="s">
        <v>145</v>
      </c>
      <c r="CQ4" s="3" t="s">
        <v>145</v>
      </c>
      <c r="CR4" s="3" t="s">
        <v>145</v>
      </c>
      <c r="CS4" s="3" t="s">
        <v>145</v>
      </c>
      <c r="CT4" s="3" t="s">
        <v>145</v>
      </c>
      <c r="CU4" s="3" t="s">
        <v>145</v>
      </c>
      <c r="CV4" s="3" t="s">
        <v>145</v>
      </c>
      <c r="CW4" s="3" t="s">
        <v>145</v>
      </c>
      <c r="CX4" s="3" t="s">
        <v>145</v>
      </c>
      <c r="CY4" s="3" t="s">
        <v>145</v>
      </c>
      <c r="CZ4" s="3" t="s">
        <v>145</v>
      </c>
      <c r="DA4" s="3" t="s">
        <v>145</v>
      </c>
      <c r="DB4" s="3" t="s">
        <v>145</v>
      </c>
      <c r="DC4" s="3" t="s">
        <v>144</v>
      </c>
      <c r="DD4" s="3" t="s">
        <v>145</v>
      </c>
      <c r="DE4" s="4" t="s">
        <v>145</v>
      </c>
      <c r="DF4" s="28"/>
      <c r="DG4" s="26" t="s">
        <v>144</v>
      </c>
      <c r="DH4" s="7" t="s">
        <v>144</v>
      </c>
      <c r="DI4" s="7" t="s">
        <v>160</v>
      </c>
      <c r="DJ4" s="7" t="s">
        <v>152</v>
      </c>
      <c r="DK4" s="7" t="s">
        <v>161</v>
      </c>
      <c r="DL4" s="7" t="str">
        <f>""</f>
        <v/>
      </c>
    </row>
    <row r="5" spans="1:116" customFormat="1" ht="45">
      <c r="A5" s="7">
        <v>1137091422</v>
      </c>
      <c r="B5" s="25">
        <v>44590.65</v>
      </c>
      <c r="C5" s="27" t="s">
        <v>164</v>
      </c>
      <c r="D5" s="2"/>
      <c r="E5" s="2" t="s">
        <v>165</v>
      </c>
      <c r="F5" s="1" t="s">
        <v>166</v>
      </c>
      <c r="G5" s="1" t="s">
        <v>143</v>
      </c>
      <c r="H5" s="3" t="s">
        <v>145</v>
      </c>
      <c r="I5" s="3" t="s">
        <v>145</v>
      </c>
      <c r="J5" s="3" t="s">
        <v>145</v>
      </c>
      <c r="K5" s="3" t="s">
        <v>145</v>
      </c>
      <c r="L5" s="3" t="s">
        <v>145</v>
      </c>
      <c r="M5" s="3" t="s">
        <v>144</v>
      </c>
      <c r="N5" s="3" t="s">
        <v>145</v>
      </c>
      <c r="O5" s="3" t="s">
        <v>145</v>
      </c>
      <c r="P5" s="3" t="s">
        <v>145</v>
      </c>
      <c r="Q5" s="3" t="s">
        <v>145</v>
      </c>
      <c r="R5" s="3" t="s">
        <v>145</v>
      </c>
      <c r="S5" s="3" t="s">
        <v>145</v>
      </c>
      <c r="T5" s="3" t="s">
        <v>144</v>
      </c>
      <c r="U5" s="3" t="s">
        <v>144</v>
      </c>
      <c r="V5" s="3" t="s">
        <v>144</v>
      </c>
      <c r="W5" s="3" t="s">
        <v>145</v>
      </c>
      <c r="X5" s="3" t="s">
        <v>145</v>
      </c>
      <c r="Y5" s="3" t="s">
        <v>145</v>
      </c>
      <c r="Z5" s="3" t="s">
        <v>145</v>
      </c>
      <c r="AA5" s="3" t="s">
        <v>145</v>
      </c>
      <c r="AB5" s="3" t="s">
        <v>145</v>
      </c>
      <c r="AC5" s="3" t="s">
        <v>145</v>
      </c>
      <c r="AD5" s="3" t="s">
        <v>144</v>
      </c>
      <c r="AE5" s="3" t="s">
        <v>145</v>
      </c>
      <c r="AF5" s="3" t="s">
        <v>145</v>
      </c>
      <c r="AG5" s="3" t="s">
        <v>145</v>
      </c>
      <c r="AH5" s="3" t="s">
        <v>145</v>
      </c>
      <c r="AI5" s="3" t="s">
        <v>145</v>
      </c>
      <c r="AJ5" s="3" t="s">
        <v>145</v>
      </c>
      <c r="AK5" s="3" t="s">
        <v>145</v>
      </c>
      <c r="AL5" s="3" t="s">
        <v>144</v>
      </c>
      <c r="AM5" s="3" t="s">
        <v>144</v>
      </c>
      <c r="AN5" s="3" t="s">
        <v>144</v>
      </c>
      <c r="AO5" s="3" t="s">
        <v>144</v>
      </c>
      <c r="AP5" s="3" t="s">
        <v>145</v>
      </c>
      <c r="AQ5" s="5" t="s">
        <v>145</v>
      </c>
      <c r="AR5" s="3" t="s">
        <v>144</v>
      </c>
      <c r="AS5" s="3" t="s">
        <v>144</v>
      </c>
      <c r="AT5" s="3" t="s">
        <v>144</v>
      </c>
      <c r="AU5" s="3" t="s">
        <v>145</v>
      </c>
      <c r="AV5" s="3" t="s">
        <v>145</v>
      </c>
      <c r="AW5" s="3" t="s">
        <v>145</v>
      </c>
      <c r="AX5" s="3" t="s">
        <v>145</v>
      </c>
      <c r="AY5" s="3" t="s">
        <v>145</v>
      </c>
      <c r="AZ5" s="3" t="s">
        <v>144</v>
      </c>
      <c r="BA5" s="3" t="s">
        <v>145</v>
      </c>
      <c r="BB5" s="3" t="s">
        <v>145</v>
      </c>
      <c r="BC5" s="3" t="s">
        <v>145</v>
      </c>
      <c r="BD5" s="3" t="s">
        <v>145</v>
      </c>
      <c r="BE5" s="3" t="s">
        <v>145</v>
      </c>
      <c r="BF5" s="4" t="s">
        <v>167</v>
      </c>
      <c r="BG5" s="3" t="s">
        <v>145</v>
      </c>
      <c r="BH5" s="3" t="s">
        <v>144</v>
      </c>
      <c r="BI5" s="3" t="s">
        <v>144</v>
      </c>
      <c r="BJ5" s="3" t="s">
        <v>145</v>
      </c>
      <c r="BK5" s="3" t="s">
        <v>145</v>
      </c>
      <c r="BL5" s="3" t="s">
        <v>145</v>
      </c>
      <c r="BM5" s="3" t="s">
        <v>145</v>
      </c>
      <c r="BN5" s="3" t="s">
        <v>145</v>
      </c>
      <c r="BO5" s="3" t="s">
        <v>145</v>
      </c>
      <c r="BP5" s="3" t="s">
        <v>145</v>
      </c>
      <c r="BQ5" s="3" t="s">
        <v>145</v>
      </c>
      <c r="BR5" s="3" t="s">
        <v>144</v>
      </c>
      <c r="BS5" s="3" t="s">
        <v>145</v>
      </c>
      <c r="BT5" s="3" t="s">
        <v>145</v>
      </c>
      <c r="BU5" s="3" t="s">
        <v>145</v>
      </c>
      <c r="BV5" s="3" t="s">
        <v>145</v>
      </c>
      <c r="BW5" s="3" t="s">
        <v>145</v>
      </c>
      <c r="BX5" s="3" t="s">
        <v>145</v>
      </c>
      <c r="BY5" s="3" t="s">
        <v>145</v>
      </c>
      <c r="BZ5" s="3" t="s">
        <v>145</v>
      </c>
      <c r="CA5" s="3" t="s">
        <v>145</v>
      </c>
      <c r="CB5" s="3" t="s">
        <v>145</v>
      </c>
      <c r="CC5" s="3" t="s">
        <v>145</v>
      </c>
      <c r="CD5" s="3" t="s">
        <v>145</v>
      </c>
      <c r="CE5" s="3" t="s">
        <v>144</v>
      </c>
      <c r="CF5" s="3" t="s">
        <v>145</v>
      </c>
      <c r="CG5" s="3" t="s">
        <v>145</v>
      </c>
      <c r="CH5" s="3" t="s">
        <v>145</v>
      </c>
      <c r="CI5" s="3" t="s">
        <v>145</v>
      </c>
      <c r="CJ5" s="3" t="s">
        <v>145</v>
      </c>
      <c r="CK5" s="5" t="s">
        <v>168</v>
      </c>
      <c r="CL5" s="2"/>
      <c r="CM5" s="2"/>
      <c r="CN5" s="2" t="s">
        <v>169</v>
      </c>
      <c r="CO5" s="3" t="s">
        <v>144</v>
      </c>
      <c r="CP5" s="3" t="s">
        <v>144</v>
      </c>
      <c r="CQ5" s="3" t="s">
        <v>144</v>
      </c>
      <c r="CR5" s="3" t="s">
        <v>144</v>
      </c>
      <c r="CS5" s="3" t="s">
        <v>145</v>
      </c>
      <c r="CT5" s="3" t="s">
        <v>145</v>
      </c>
      <c r="CU5" s="3" t="s">
        <v>145</v>
      </c>
      <c r="CV5" s="3" t="s">
        <v>145</v>
      </c>
      <c r="CW5" s="3" t="s">
        <v>145</v>
      </c>
      <c r="CX5" s="3" t="s">
        <v>145</v>
      </c>
      <c r="CY5" s="3" t="s">
        <v>145</v>
      </c>
      <c r="CZ5" s="3" t="s">
        <v>145</v>
      </c>
      <c r="DA5" s="3" t="s">
        <v>145</v>
      </c>
      <c r="DB5" s="3" t="s">
        <v>145</v>
      </c>
      <c r="DC5" s="3" t="s">
        <v>145</v>
      </c>
      <c r="DD5" s="3" t="s">
        <v>145</v>
      </c>
      <c r="DE5" s="4" t="s">
        <v>170</v>
      </c>
      <c r="DF5" s="28" t="s">
        <v>171</v>
      </c>
      <c r="DG5" s="26" t="s">
        <v>144</v>
      </c>
      <c r="DH5" s="7" t="s">
        <v>144</v>
      </c>
      <c r="DI5" s="7" t="s">
        <v>172</v>
      </c>
      <c r="DJ5" s="7" t="s">
        <v>173</v>
      </c>
      <c r="DK5" s="7" t="s">
        <v>174</v>
      </c>
      <c r="DL5" s="7" t="str">
        <f>""</f>
        <v/>
      </c>
    </row>
    <row r="6" spans="1:116" customFormat="1" ht="57.75" customHeight="1">
      <c r="A6" s="7">
        <v>1130891524</v>
      </c>
      <c r="B6" s="25">
        <v>44587.480555555558</v>
      </c>
      <c r="C6" s="27" t="s">
        <v>175</v>
      </c>
      <c r="D6" s="2" t="s">
        <v>176</v>
      </c>
      <c r="E6" s="2" t="s">
        <v>177</v>
      </c>
      <c r="F6" s="1" t="s">
        <v>178</v>
      </c>
      <c r="G6" s="1" t="s">
        <v>179</v>
      </c>
      <c r="H6" s="3" t="s">
        <v>145</v>
      </c>
      <c r="I6" s="3" t="s">
        <v>145</v>
      </c>
      <c r="J6" s="3" t="s">
        <v>144</v>
      </c>
      <c r="K6" s="3" t="s">
        <v>145</v>
      </c>
      <c r="L6" s="3" t="s">
        <v>145</v>
      </c>
      <c r="M6" s="3" t="s">
        <v>145</v>
      </c>
      <c r="N6" s="3" t="s">
        <v>145</v>
      </c>
      <c r="O6" s="3" t="s">
        <v>145</v>
      </c>
      <c r="P6" s="3" t="s">
        <v>145</v>
      </c>
      <c r="Q6" s="3" t="s">
        <v>145</v>
      </c>
      <c r="R6" s="3" t="s">
        <v>145</v>
      </c>
      <c r="S6" s="3" t="s">
        <v>145</v>
      </c>
      <c r="T6" s="3" t="s">
        <v>145</v>
      </c>
      <c r="U6" s="3" t="s">
        <v>144</v>
      </c>
      <c r="V6" s="3" t="s">
        <v>144</v>
      </c>
      <c r="W6" s="3" t="s">
        <v>144</v>
      </c>
      <c r="X6" s="3" t="s">
        <v>144</v>
      </c>
      <c r="Y6" s="3" t="s">
        <v>144</v>
      </c>
      <c r="Z6" s="3" t="s">
        <v>145</v>
      </c>
      <c r="AA6" s="3" t="s">
        <v>145</v>
      </c>
      <c r="AB6" s="3" t="s">
        <v>145</v>
      </c>
      <c r="AC6" s="3" t="s">
        <v>145</v>
      </c>
      <c r="AD6" s="3" t="s">
        <v>144</v>
      </c>
      <c r="AE6" s="3" t="s">
        <v>145</v>
      </c>
      <c r="AF6" s="3" t="s">
        <v>145</v>
      </c>
      <c r="AG6" s="3" t="s">
        <v>145</v>
      </c>
      <c r="AH6" s="3" t="s">
        <v>145</v>
      </c>
      <c r="AI6" s="3" t="s">
        <v>145</v>
      </c>
      <c r="AJ6" s="3" t="s">
        <v>145</v>
      </c>
      <c r="AK6" s="3" t="s">
        <v>145</v>
      </c>
      <c r="AL6" s="3" t="s">
        <v>145</v>
      </c>
      <c r="AM6" s="3" t="s">
        <v>144</v>
      </c>
      <c r="AN6" s="3" t="s">
        <v>144</v>
      </c>
      <c r="AO6" s="3" t="s">
        <v>144</v>
      </c>
      <c r="AP6" s="3" t="s">
        <v>145</v>
      </c>
      <c r="AQ6" s="5" t="s">
        <v>145</v>
      </c>
      <c r="AR6" s="3" t="s">
        <v>144</v>
      </c>
      <c r="AS6" s="3" t="s">
        <v>144</v>
      </c>
      <c r="AT6" s="3" t="s">
        <v>145</v>
      </c>
      <c r="AU6" s="3" t="s">
        <v>145</v>
      </c>
      <c r="AV6" s="3" t="s">
        <v>145</v>
      </c>
      <c r="AW6" s="3" t="s">
        <v>145</v>
      </c>
      <c r="AX6" s="3" t="s">
        <v>145</v>
      </c>
      <c r="AY6" s="3" t="s">
        <v>145</v>
      </c>
      <c r="AZ6" s="3" t="s">
        <v>145</v>
      </c>
      <c r="BA6" s="3" t="s">
        <v>145</v>
      </c>
      <c r="BB6" s="3" t="s">
        <v>145</v>
      </c>
      <c r="BC6" s="3" t="s">
        <v>145</v>
      </c>
      <c r="BD6" s="3" t="s">
        <v>145</v>
      </c>
      <c r="BE6" s="3" t="s">
        <v>145</v>
      </c>
      <c r="BF6" s="3" t="s">
        <v>145</v>
      </c>
      <c r="BG6" s="3" t="s">
        <v>144</v>
      </c>
      <c r="BH6" s="3" t="s">
        <v>145</v>
      </c>
      <c r="BI6" s="3" t="s">
        <v>145</v>
      </c>
      <c r="BJ6" s="3" t="s">
        <v>144</v>
      </c>
      <c r="BK6" s="3" t="s">
        <v>145</v>
      </c>
      <c r="BL6" s="3" t="s">
        <v>145</v>
      </c>
      <c r="BM6" s="3" t="s">
        <v>145</v>
      </c>
      <c r="BN6" s="3" t="s">
        <v>145</v>
      </c>
      <c r="BO6" s="3" t="s">
        <v>144</v>
      </c>
      <c r="BP6" s="3" t="s">
        <v>145</v>
      </c>
      <c r="BQ6" s="3" t="s">
        <v>145</v>
      </c>
      <c r="BR6" s="3" t="s">
        <v>145</v>
      </c>
      <c r="BS6" s="3" t="s">
        <v>145</v>
      </c>
      <c r="BT6" s="3" t="s">
        <v>145</v>
      </c>
      <c r="BU6" s="3" t="s">
        <v>145</v>
      </c>
      <c r="BV6" s="3" t="s">
        <v>144</v>
      </c>
      <c r="BW6" s="3" t="s">
        <v>145</v>
      </c>
      <c r="BX6" s="3" t="s">
        <v>144</v>
      </c>
      <c r="BY6" s="3" t="s">
        <v>145</v>
      </c>
      <c r="BZ6" s="3" t="s">
        <v>144</v>
      </c>
      <c r="CA6" s="3" t="s">
        <v>144</v>
      </c>
      <c r="CB6" s="3" t="s">
        <v>145</v>
      </c>
      <c r="CC6" s="3" t="s">
        <v>145</v>
      </c>
      <c r="CD6" s="3" t="s">
        <v>145</v>
      </c>
      <c r="CE6" s="3" t="s">
        <v>145</v>
      </c>
      <c r="CF6" s="3" t="s">
        <v>144</v>
      </c>
      <c r="CG6" s="3" t="s">
        <v>144</v>
      </c>
      <c r="CH6" s="3" t="s">
        <v>145</v>
      </c>
      <c r="CI6" s="3" t="s">
        <v>145</v>
      </c>
      <c r="CJ6" s="3" t="s">
        <v>145</v>
      </c>
      <c r="CK6" s="5" t="s">
        <v>145</v>
      </c>
      <c r="CL6" s="2"/>
      <c r="CM6" s="2"/>
      <c r="CN6" s="2" t="s">
        <v>180</v>
      </c>
      <c r="CO6" s="3" t="s">
        <v>144</v>
      </c>
      <c r="CP6" s="3" t="s">
        <v>144</v>
      </c>
      <c r="CQ6" s="3" t="s">
        <v>144</v>
      </c>
      <c r="CR6" s="3" t="s">
        <v>144</v>
      </c>
      <c r="CS6" s="3" t="s">
        <v>145</v>
      </c>
      <c r="CT6" s="3" t="s">
        <v>145</v>
      </c>
      <c r="CU6" s="3" t="s">
        <v>145</v>
      </c>
      <c r="CV6" s="3" t="s">
        <v>145</v>
      </c>
      <c r="CW6" s="3" t="s">
        <v>145</v>
      </c>
      <c r="CX6" s="3" t="s">
        <v>145</v>
      </c>
      <c r="CY6" s="3" t="s">
        <v>145</v>
      </c>
      <c r="CZ6" s="3" t="s">
        <v>145</v>
      </c>
      <c r="DA6" s="3" t="s">
        <v>145</v>
      </c>
      <c r="DB6" s="3" t="s">
        <v>145</v>
      </c>
      <c r="DC6" s="3" t="s">
        <v>145</v>
      </c>
      <c r="DD6" s="3" t="s">
        <v>145</v>
      </c>
      <c r="DE6" s="4" t="s">
        <v>181</v>
      </c>
      <c r="DF6" s="28" t="s">
        <v>182</v>
      </c>
      <c r="DG6" s="26" t="s">
        <v>144</v>
      </c>
      <c r="DH6" s="7" t="s">
        <v>144</v>
      </c>
      <c r="DI6" s="7" t="s">
        <v>183</v>
      </c>
      <c r="DJ6" s="7" t="s">
        <v>152</v>
      </c>
      <c r="DK6" s="7" t="s">
        <v>184</v>
      </c>
      <c r="DL6" s="7" t="str">
        <f>""</f>
        <v/>
      </c>
    </row>
    <row r="7" spans="1:116" customFormat="1" ht="90">
      <c r="A7" s="7">
        <v>1128671602</v>
      </c>
      <c r="B7" s="25">
        <v>44586.385416666664</v>
      </c>
      <c r="C7" s="27" t="s">
        <v>185</v>
      </c>
      <c r="D7" s="2" t="s">
        <v>186</v>
      </c>
      <c r="E7" s="2" t="s">
        <v>187</v>
      </c>
      <c r="F7" s="1" t="s">
        <v>188</v>
      </c>
      <c r="G7" s="1" t="s">
        <v>143</v>
      </c>
      <c r="H7" s="3" t="s">
        <v>144</v>
      </c>
      <c r="I7" s="3" t="s">
        <v>144</v>
      </c>
      <c r="J7" s="3" t="s">
        <v>144</v>
      </c>
      <c r="K7" s="3" t="s">
        <v>144</v>
      </c>
      <c r="L7" s="3" t="s">
        <v>144</v>
      </c>
      <c r="M7" s="3" t="s">
        <v>144</v>
      </c>
      <c r="N7" s="3" t="s">
        <v>144</v>
      </c>
      <c r="O7" s="3" t="s">
        <v>144</v>
      </c>
      <c r="P7" s="3" t="s">
        <v>145</v>
      </c>
      <c r="Q7" s="3" t="s">
        <v>145</v>
      </c>
      <c r="R7" s="3" t="s">
        <v>145</v>
      </c>
      <c r="S7" s="3" t="s">
        <v>144</v>
      </c>
      <c r="T7" s="3" t="s">
        <v>144</v>
      </c>
      <c r="U7" s="3" t="s">
        <v>144</v>
      </c>
      <c r="V7" s="3" t="s">
        <v>144</v>
      </c>
      <c r="W7" s="3" t="s">
        <v>144</v>
      </c>
      <c r="X7" s="3" t="s">
        <v>144</v>
      </c>
      <c r="Y7" s="3" t="s">
        <v>144</v>
      </c>
      <c r="Z7" s="3" t="s">
        <v>144</v>
      </c>
      <c r="AA7" s="3" t="s">
        <v>144</v>
      </c>
      <c r="AB7" s="3" t="s">
        <v>145</v>
      </c>
      <c r="AC7" s="3" t="s">
        <v>144</v>
      </c>
      <c r="AD7" s="3" t="s">
        <v>144</v>
      </c>
      <c r="AE7" s="3" t="s">
        <v>144</v>
      </c>
      <c r="AF7" s="3" t="s">
        <v>144</v>
      </c>
      <c r="AG7" s="3" t="s">
        <v>144</v>
      </c>
      <c r="AH7" s="3" t="s">
        <v>144</v>
      </c>
      <c r="AI7" s="3" t="s">
        <v>144</v>
      </c>
      <c r="AJ7" s="3" t="s">
        <v>145</v>
      </c>
      <c r="AK7" s="3" t="s">
        <v>145</v>
      </c>
      <c r="AL7" s="3" t="s">
        <v>144</v>
      </c>
      <c r="AM7" s="3" t="s">
        <v>144</v>
      </c>
      <c r="AN7" s="3" t="s">
        <v>144</v>
      </c>
      <c r="AO7" s="3" t="s">
        <v>144</v>
      </c>
      <c r="AP7" s="3" t="s">
        <v>145</v>
      </c>
      <c r="AQ7" s="5" t="s">
        <v>145</v>
      </c>
      <c r="AR7" s="3" t="s">
        <v>144</v>
      </c>
      <c r="AS7" s="3" t="s">
        <v>144</v>
      </c>
      <c r="AT7" s="3" t="s">
        <v>144</v>
      </c>
      <c r="AU7" s="3" t="s">
        <v>145</v>
      </c>
      <c r="AV7" s="3" t="s">
        <v>144</v>
      </c>
      <c r="AW7" s="3" t="s">
        <v>145</v>
      </c>
      <c r="AX7" s="3" t="s">
        <v>145</v>
      </c>
      <c r="AY7" s="3" t="s">
        <v>145</v>
      </c>
      <c r="AZ7" s="3" t="s">
        <v>145</v>
      </c>
      <c r="BA7" s="3" t="s">
        <v>145</v>
      </c>
      <c r="BB7" s="3" t="s">
        <v>144</v>
      </c>
      <c r="BC7" s="3" t="s">
        <v>144</v>
      </c>
      <c r="BD7" s="3" t="s">
        <v>144</v>
      </c>
      <c r="BE7" s="3" t="s">
        <v>144</v>
      </c>
      <c r="BF7" s="3" t="s">
        <v>145</v>
      </c>
      <c r="BG7" s="3" t="s">
        <v>144</v>
      </c>
      <c r="BH7" s="3" t="s">
        <v>144</v>
      </c>
      <c r="BI7" s="3" t="s">
        <v>144</v>
      </c>
      <c r="BJ7" s="3" t="s">
        <v>144</v>
      </c>
      <c r="BK7" s="3" t="s">
        <v>145</v>
      </c>
      <c r="BL7" s="3" t="s">
        <v>145</v>
      </c>
      <c r="BM7" s="3" t="s">
        <v>144</v>
      </c>
      <c r="BN7" s="3" t="s">
        <v>145</v>
      </c>
      <c r="BO7" s="3" t="s">
        <v>144</v>
      </c>
      <c r="BP7" s="3" t="s">
        <v>144</v>
      </c>
      <c r="BQ7" s="3" t="s">
        <v>144</v>
      </c>
      <c r="BR7" s="3" t="s">
        <v>144</v>
      </c>
      <c r="BS7" s="3" t="s">
        <v>145</v>
      </c>
      <c r="BT7" s="3" t="s">
        <v>144</v>
      </c>
      <c r="BU7" s="3" t="s">
        <v>145</v>
      </c>
      <c r="BV7" s="3" t="s">
        <v>144</v>
      </c>
      <c r="BW7" s="3" t="s">
        <v>145</v>
      </c>
      <c r="BX7" s="3" t="s">
        <v>144</v>
      </c>
      <c r="BY7" s="3" t="s">
        <v>145</v>
      </c>
      <c r="BZ7" s="3" t="s">
        <v>145</v>
      </c>
      <c r="CA7" s="3" t="s">
        <v>145</v>
      </c>
      <c r="CB7" s="3" t="s">
        <v>145</v>
      </c>
      <c r="CC7" s="3" t="s">
        <v>145</v>
      </c>
      <c r="CD7" s="3" t="s">
        <v>145</v>
      </c>
      <c r="CE7" s="3" t="s">
        <v>145</v>
      </c>
      <c r="CF7" s="3" t="s">
        <v>145</v>
      </c>
      <c r="CG7" s="3" t="s">
        <v>145</v>
      </c>
      <c r="CH7" s="3" t="s">
        <v>145</v>
      </c>
      <c r="CI7" s="3" t="s">
        <v>145</v>
      </c>
      <c r="CJ7" s="3" t="s">
        <v>145</v>
      </c>
      <c r="CK7" s="5" t="s">
        <v>145</v>
      </c>
      <c r="CL7" s="2"/>
      <c r="CM7" s="2"/>
      <c r="CN7" s="2" t="s">
        <v>189</v>
      </c>
      <c r="CO7" s="3" t="s">
        <v>145</v>
      </c>
      <c r="CP7" s="3" t="s">
        <v>144</v>
      </c>
      <c r="CQ7" s="3" t="s">
        <v>145</v>
      </c>
      <c r="CR7" s="3" t="s">
        <v>144</v>
      </c>
      <c r="CS7" s="3" t="s">
        <v>145</v>
      </c>
      <c r="CT7" s="3" t="s">
        <v>145</v>
      </c>
      <c r="CU7" s="3" t="s">
        <v>144</v>
      </c>
      <c r="CV7" s="3" t="s">
        <v>144</v>
      </c>
      <c r="CW7" s="3" t="s">
        <v>144</v>
      </c>
      <c r="CX7" s="3" t="s">
        <v>145</v>
      </c>
      <c r="CY7" s="3" t="s">
        <v>144</v>
      </c>
      <c r="CZ7" s="3" t="s">
        <v>145</v>
      </c>
      <c r="DA7" s="3" t="s">
        <v>144</v>
      </c>
      <c r="DB7" s="3" t="s">
        <v>145</v>
      </c>
      <c r="DC7" s="3" t="s">
        <v>144</v>
      </c>
      <c r="DD7" s="3" t="s">
        <v>145</v>
      </c>
      <c r="DE7" s="4" t="s">
        <v>145</v>
      </c>
      <c r="DF7" s="28" t="s">
        <v>190</v>
      </c>
      <c r="DG7" s="26" t="s">
        <v>144</v>
      </c>
      <c r="DH7" s="7" t="s">
        <v>144</v>
      </c>
      <c r="DI7" s="7" t="s">
        <v>191</v>
      </c>
      <c r="DJ7" s="7" t="s">
        <v>173</v>
      </c>
      <c r="DK7" s="7" t="s">
        <v>184</v>
      </c>
      <c r="DL7" s="7" t="str">
        <f>""</f>
        <v/>
      </c>
    </row>
    <row r="8" spans="1:116" customFormat="1" ht="63" customHeight="1">
      <c r="A8" s="7">
        <v>1128817315</v>
      </c>
      <c r="B8" s="25">
        <v>44586.456944444442</v>
      </c>
      <c r="C8" s="27" t="s">
        <v>192</v>
      </c>
      <c r="D8" s="2" t="s">
        <v>193</v>
      </c>
      <c r="E8" s="2" t="s">
        <v>194</v>
      </c>
      <c r="F8" s="1" t="s">
        <v>195</v>
      </c>
      <c r="G8" s="1" t="s">
        <v>143</v>
      </c>
      <c r="H8" s="3" t="s">
        <v>145</v>
      </c>
      <c r="I8" s="3" t="s">
        <v>144</v>
      </c>
      <c r="J8" s="3" t="s">
        <v>144</v>
      </c>
      <c r="K8" s="3" t="s">
        <v>145</v>
      </c>
      <c r="L8" s="3" t="s">
        <v>145</v>
      </c>
      <c r="M8" s="3" t="s">
        <v>145</v>
      </c>
      <c r="N8" s="3" t="s">
        <v>145</v>
      </c>
      <c r="O8" s="3" t="s">
        <v>145</v>
      </c>
      <c r="P8" s="3" t="s">
        <v>145</v>
      </c>
      <c r="Q8" s="3" t="s">
        <v>145</v>
      </c>
      <c r="R8" s="3" t="s">
        <v>144</v>
      </c>
      <c r="S8" s="3" t="s">
        <v>144</v>
      </c>
      <c r="T8" s="3" t="s">
        <v>145</v>
      </c>
      <c r="U8" s="3" t="s">
        <v>144</v>
      </c>
      <c r="V8" s="3" t="s">
        <v>144</v>
      </c>
      <c r="W8" s="3" t="s">
        <v>145</v>
      </c>
      <c r="X8" s="3" t="s">
        <v>145</v>
      </c>
      <c r="Y8" s="3" t="s">
        <v>145</v>
      </c>
      <c r="Z8" s="3" t="s">
        <v>145</v>
      </c>
      <c r="AA8" s="3" t="s">
        <v>145</v>
      </c>
      <c r="AB8" s="3" t="s">
        <v>145</v>
      </c>
      <c r="AC8" s="3" t="s">
        <v>145</v>
      </c>
      <c r="AD8" s="3" t="s">
        <v>145</v>
      </c>
      <c r="AE8" s="3" t="s">
        <v>145</v>
      </c>
      <c r="AF8" s="3" t="s">
        <v>144</v>
      </c>
      <c r="AG8" s="3" t="s">
        <v>144</v>
      </c>
      <c r="AH8" s="3" t="s">
        <v>144</v>
      </c>
      <c r="AI8" s="3" t="s">
        <v>145</v>
      </c>
      <c r="AJ8" s="3" t="s">
        <v>145</v>
      </c>
      <c r="AK8" s="3" t="s">
        <v>144</v>
      </c>
      <c r="AL8" s="3" t="s">
        <v>144</v>
      </c>
      <c r="AM8" s="3" t="s">
        <v>145</v>
      </c>
      <c r="AN8" s="3" t="s">
        <v>145</v>
      </c>
      <c r="AO8" s="3" t="s">
        <v>145</v>
      </c>
      <c r="AP8" s="3" t="s">
        <v>145</v>
      </c>
      <c r="AQ8" s="5" t="s">
        <v>145</v>
      </c>
      <c r="AR8" s="3" t="s">
        <v>144</v>
      </c>
      <c r="AS8" s="3" t="s">
        <v>144</v>
      </c>
      <c r="AT8" s="3" t="s">
        <v>145</v>
      </c>
      <c r="AU8" s="3" t="s">
        <v>145</v>
      </c>
      <c r="AV8" s="3" t="s">
        <v>145</v>
      </c>
      <c r="AW8" s="3" t="s">
        <v>145</v>
      </c>
      <c r="AX8" s="3" t="s">
        <v>145</v>
      </c>
      <c r="AY8" s="3" t="s">
        <v>145</v>
      </c>
      <c r="AZ8" s="3" t="s">
        <v>145</v>
      </c>
      <c r="BA8" s="3" t="s">
        <v>145</v>
      </c>
      <c r="BB8" s="3" t="s">
        <v>144</v>
      </c>
      <c r="BC8" s="3" t="s">
        <v>144</v>
      </c>
      <c r="BD8" s="3" t="s">
        <v>144</v>
      </c>
      <c r="BE8" s="3" t="s">
        <v>145</v>
      </c>
      <c r="BF8" s="3" t="s">
        <v>145</v>
      </c>
      <c r="BG8" s="3" t="s">
        <v>144</v>
      </c>
      <c r="BH8" s="3" t="s">
        <v>144</v>
      </c>
      <c r="BI8" s="3" t="s">
        <v>145</v>
      </c>
      <c r="BJ8" s="3" t="s">
        <v>144</v>
      </c>
      <c r="BK8" s="3" t="s">
        <v>144</v>
      </c>
      <c r="BL8" s="3" t="s">
        <v>145</v>
      </c>
      <c r="BM8" s="3" t="s">
        <v>145</v>
      </c>
      <c r="BN8" s="3" t="s">
        <v>145</v>
      </c>
      <c r="BO8" s="3" t="s">
        <v>144</v>
      </c>
      <c r="BP8" s="3" t="s">
        <v>145</v>
      </c>
      <c r="BQ8" s="3" t="s">
        <v>144</v>
      </c>
      <c r="BR8" s="3" t="s">
        <v>144</v>
      </c>
      <c r="BS8" s="3" t="s">
        <v>145</v>
      </c>
      <c r="BT8" s="3" t="s">
        <v>144</v>
      </c>
      <c r="BU8" s="3" t="s">
        <v>145</v>
      </c>
      <c r="BV8" s="3" t="s">
        <v>144</v>
      </c>
      <c r="BW8" s="3" t="s">
        <v>145</v>
      </c>
      <c r="BX8" s="3" t="s">
        <v>144</v>
      </c>
      <c r="BY8" s="3" t="s">
        <v>145</v>
      </c>
      <c r="BZ8" s="3" t="s">
        <v>145</v>
      </c>
      <c r="CA8" s="3" t="s">
        <v>145</v>
      </c>
      <c r="CB8" s="3" t="s">
        <v>145</v>
      </c>
      <c r="CC8" s="3" t="s">
        <v>145</v>
      </c>
      <c r="CD8" s="3" t="s">
        <v>145</v>
      </c>
      <c r="CE8" s="3" t="s">
        <v>144</v>
      </c>
      <c r="CF8" s="3" t="s">
        <v>145</v>
      </c>
      <c r="CG8" s="3" t="s">
        <v>145</v>
      </c>
      <c r="CH8" s="3" t="s">
        <v>145</v>
      </c>
      <c r="CI8" s="3" t="s">
        <v>145</v>
      </c>
      <c r="CJ8" s="3" t="s">
        <v>145</v>
      </c>
      <c r="CK8" s="5" t="s">
        <v>145</v>
      </c>
      <c r="CL8" s="2" t="s">
        <v>196</v>
      </c>
      <c r="CM8" s="2" t="s">
        <v>197</v>
      </c>
      <c r="CN8" s="2"/>
      <c r="CO8" s="3" t="s">
        <v>144</v>
      </c>
      <c r="CP8" s="3" t="s">
        <v>144</v>
      </c>
      <c r="CQ8" s="3" t="s">
        <v>145</v>
      </c>
      <c r="CR8" s="3" t="s">
        <v>144</v>
      </c>
      <c r="CS8" s="3" t="s">
        <v>144</v>
      </c>
      <c r="CT8" s="3" t="s">
        <v>144</v>
      </c>
      <c r="CU8" s="3" t="s">
        <v>144</v>
      </c>
      <c r="CV8" s="3" t="s">
        <v>144</v>
      </c>
      <c r="CW8" s="3" t="s">
        <v>145</v>
      </c>
      <c r="CX8" s="3" t="s">
        <v>145</v>
      </c>
      <c r="CY8" s="3" t="s">
        <v>144</v>
      </c>
      <c r="CZ8" s="3" t="s">
        <v>145</v>
      </c>
      <c r="DA8" s="3" t="s">
        <v>144</v>
      </c>
      <c r="DB8" s="3" t="s">
        <v>145</v>
      </c>
      <c r="DC8" s="3" t="s">
        <v>144</v>
      </c>
      <c r="DD8" s="3" t="s">
        <v>144</v>
      </c>
      <c r="DE8" s="4" t="s">
        <v>145</v>
      </c>
      <c r="DF8" s="28" t="s">
        <v>198</v>
      </c>
      <c r="DG8" s="26" t="s">
        <v>144</v>
      </c>
      <c r="DH8" s="7" t="s">
        <v>144</v>
      </c>
      <c r="DI8" s="7" t="s">
        <v>199</v>
      </c>
      <c r="DJ8" s="7" t="s">
        <v>173</v>
      </c>
      <c r="DK8" s="7" t="s">
        <v>200</v>
      </c>
      <c r="DL8" s="7" t="str">
        <f>""</f>
        <v/>
      </c>
    </row>
    <row r="9" spans="1:116" customFormat="1" ht="59.25" customHeight="1">
      <c r="A9" s="7">
        <v>1102981346</v>
      </c>
      <c r="B9" s="25">
        <v>44572.658333333333</v>
      </c>
      <c r="C9" s="27" t="s">
        <v>201</v>
      </c>
      <c r="D9" s="2"/>
      <c r="E9" s="2" t="s">
        <v>201</v>
      </c>
      <c r="F9" s="1" t="s">
        <v>202</v>
      </c>
      <c r="G9" s="1" t="s">
        <v>143</v>
      </c>
      <c r="H9" s="3" t="s">
        <v>144</v>
      </c>
      <c r="I9" s="3" t="s">
        <v>144</v>
      </c>
      <c r="J9" s="3" t="s">
        <v>145</v>
      </c>
      <c r="K9" s="3" t="s">
        <v>145</v>
      </c>
      <c r="L9" s="3" t="s">
        <v>145</v>
      </c>
      <c r="M9" s="3" t="s">
        <v>145</v>
      </c>
      <c r="N9" s="3" t="s">
        <v>145</v>
      </c>
      <c r="O9" s="3" t="s">
        <v>145</v>
      </c>
      <c r="P9" s="3" t="s">
        <v>145</v>
      </c>
      <c r="Q9" s="3" t="s">
        <v>145</v>
      </c>
      <c r="R9" s="3" t="s">
        <v>145</v>
      </c>
      <c r="S9" s="3" t="s">
        <v>145</v>
      </c>
      <c r="T9" s="3" t="s">
        <v>145</v>
      </c>
      <c r="U9" s="3" t="s">
        <v>144</v>
      </c>
      <c r="V9" s="3" t="s">
        <v>144</v>
      </c>
      <c r="W9" s="3" t="s">
        <v>144</v>
      </c>
      <c r="X9" s="3" t="s">
        <v>144</v>
      </c>
      <c r="Y9" s="3" t="s">
        <v>145</v>
      </c>
      <c r="Z9" s="3" t="s">
        <v>145</v>
      </c>
      <c r="AA9" s="3" t="s">
        <v>145</v>
      </c>
      <c r="AB9" s="3" t="s">
        <v>145</v>
      </c>
      <c r="AC9" s="3" t="s">
        <v>145</v>
      </c>
      <c r="AD9" s="3" t="s">
        <v>144</v>
      </c>
      <c r="AE9" s="3" t="s">
        <v>144</v>
      </c>
      <c r="AF9" s="3" t="s">
        <v>145</v>
      </c>
      <c r="AG9" s="3" t="s">
        <v>145</v>
      </c>
      <c r="AH9" s="3" t="s">
        <v>145</v>
      </c>
      <c r="AI9" s="3" t="s">
        <v>145</v>
      </c>
      <c r="AJ9" s="3" t="s">
        <v>145</v>
      </c>
      <c r="AK9" s="3" t="s">
        <v>145</v>
      </c>
      <c r="AL9" s="3" t="s">
        <v>145</v>
      </c>
      <c r="AM9" s="3" t="s">
        <v>145</v>
      </c>
      <c r="AN9" s="3" t="s">
        <v>145</v>
      </c>
      <c r="AO9" s="3" t="s">
        <v>144</v>
      </c>
      <c r="AP9" s="3" t="s">
        <v>145</v>
      </c>
      <c r="AQ9" s="4" t="s">
        <v>203</v>
      </c>
      <c r="AR9" s="3" t="s">
        <v>145</v>
      </c>
      <c r="AS9" s="3" t="s">
        <v>145</v>
      </c>
      <c r="AT9" s="3" t="s">
        <v>145</v>
      </c>
      <c r="AU9" s="3" t="s">
        <v>145</v>
      </c>
      <c r="AV9" s="3" t="s">
        <v>145</v>
      </c>
      <c r="AW9" s="3" t="s">
        <v>145</v>
      </c>
      <c r="AX9" s="3" t="s">
        <v>145</v>
      </c>
      <c r="AY9" s="3" t="s">
        <v>145</v>
      </c>
      <c r="AZ9" s="3" t="s">
        <v>145</v>
      </c>
      <c r="BA9" s="3" t="s">
        <v>145</v>
      </c>
      <c r="BB9" s="3" t="s">
        <v>145</v>
      </c>
      <c r="BC9" s="3" t="s">
        <v>145</v>
      </c>
      <c r="BD9" s="3" t="s">
        <v>145</v>
      </c>
      <c r="BE9" s="3" t="s">
        <v>144</v>
      </c>
      <c r="BF9" s="4" t="s">
        <v>204</v>
      </c>
      <c r="BG9" s="3" t="s">
        <v>145</v>
      </c>
      <c r="BH9" s="3" t="s">
        <v>145</v>
      </c>
      <c r="BI9" s="3" t="s">
        <v>145</v>
      </c>
      <c r="BJ9" s="3" t="s">
        <v>145</v>
      </c>
      <c r="BK9" s="3" t="s">
        <v>145</v>
      </c>
      <c r="BL9" s="3" t="s">
        <v>145</v>
      </c>
      <c r="BM9" s="3" t="s">
        <v>145</v>
      </c>
      <c r="BN9" s="4" t="s">
        <v>205</v>
      </c>
      <c r="BO9" s="3" t="s">
        <v>144</v>
      </c>
      <c r="BP9" s="3" t="s">
        <v>144</v>
      </c>
      <c r="BQ9" s="3" t="s">
        <v>144</v>
      </c>
      <c r="BR9" s="3" t="s">
        <v>144</v>
      </c>
      <c r="BS9" s="3" t="s">
        <v>145</v>
      </c>
      <c r="BT9" s="3" t="s">
        <v>145</v>
      </c>
      <c r="BU9" s="3" t="s">
        <v>145</v>
      </c>
      <c r="BV9" s="3" t="s">
        <v>144</v>
      </c>
      <c r="BW9" s="3" t="s">
        <v>145</v>
      </c>
      <c r="BX9" s="3" t="s">
        <v>144</v>
      </c>
      <c r="BY9" s="3" t="s">
        <v>144</v>
      </c>
      <c r="BZ9" s="3" t="s">
        <v>145</v>
      </c>
      <c r="CA9" s="3" t="s">
        <v>144</v>
      </c>
      <c r="CB9" s="3" t="s">
        <v>144</v>
      </c>
      <c r="CC9" s="3" t="s">
        <v>144</v>
      </c>
      <c r="CD9" s="3" t="s">
        <v>145</v>
      </c>
      <c r="CE9" s="3" t="s">
        <v>145</v>
      </c>
      <c r="CF9" s="3" t="s">
        <v>144</v>
      </c>
      <c r="CG9" s="3" t="s">
        <v>144</v>
      </c>
      <c r="CH9" s="3" t="s">
        <v>145</v>
      </c>
      <c r="CI9" s="3" t="s">
        <v>144</v>
      </c>
      <c r="CJ9" s="3" t="s">
        <v>145</v>
      </c>
      <c r="CK9" s="5" t="s">
        <v>145</v>
      </c>
      <c r="CL9" s="2" t="s">
        <v>206</v>
      </c>
      <c r="CM9" s="2" t="s">
        <v>207</v>
      </c>
      <c r="CN9" s="2" t="s">
        <v>208</v>
      </c>
      <c r="CO9" s="3" t="s">
        <v>145</v>
      </c>
      <c r="CP9" s="3" t="s">
        <v>145</v>
      </c>
      <c r="CQ9" s="3" t="s">
        <v>145</v>
      </c>
      <c r="CR9" s="3" t="s">
        <v>145</v>
      </c>
      <c r="CS9" s="3" t="s">
        <v>144</v>
      </c>
      <c r="CT9" s="3" t="s">
        <v>144</v>
      </c>
      <c r="CU9" s="3" t="s">
        <v>145</v>
      </c>
      <c r="CV9" s="3" t="s">
        <v>145</v>
      </c>
      <c r="CW9" s="3" t="s">
        <v>145</v>
      </c>
      <c r="CX9" s="3" t="s">
        <v>145</v>
      </c>
      <c r="CY9" s="3" t="s">
        <v>145</v>
      </c>
      <c r="CZ9" s="3" t="s">
        <v>145</v>
      </c>
      <c r="DA9" s="3" t="s">
        <v>144</v>
      </c>
      <c r="DB9" s="3" t="s">
        <v>145</v>
      </c>
      <c r="DC9" s="3" t="s">
        <v>145</v>
      </c>
      <c r="DD9" s="3" t="s">
        <v>144</v>
      </c>
      <c r="DE9" s="4" t="s">
        <v>145</v>
      </c>
      <c r="DF9" s="28" t="s">
        <v>209</v>
      </c>
      <c r="DG9" s="26" t="s">
        <v>144</v>
      </c>
      <c r="DH9" s="7" t="s">
        <v>144</v>
      </c>
      <c r="DI9" s="7" t="s">
        <v>210</v>
      </c>
      <c r="DJ9" s="7" t="s">
        <v>211</v>
      </c>
      <c r="DK9" s="7" t="s">
        <v>153</v>
      </c>
      <c r="DL9" s="7" t="str">
        <f>""</f>
        <v/>
      </c>
    </row>
    <row r="10" spans="1:116" customFormat="1" ht="27" customHeight="1">
      <c r="A10" s="7">
        <v>1140316272</v>
      </c>
      <c r="B10" s="25">
        <v>44592.581944444442</v>
      </c>
      <c r="C10" s="27" t="s">
        <v>212</v>
      </c>
      <c r="D10" s="2" t="s">
        <v>213</v>
      </c>
      <c r="E10" s="2" t="s">
        <v>214</v>
      </c>
      <c r="F10" s="1" t="s">
        <v>215</v>
      </c>
      <c r="G10" s="1" t="s">
        <v>162</v>
      </c>
      <c r="H10" s="3" t="s">
        <v>145</v>
      </c>
      <c r="I10" s="3" t="s">
        <v>145</v>
      </c>
      <c r="J10" s="3" t="s">
        <v>145</v>
      </c>
      <c r="K10" s="3" t="s">
        <v>145</v>
      </c>
      <c r="L10" s="3" t="s">
        <v>145</v>
      </c>
      <c r="M10" s="3" t="s">
        <v>144</v>
      </c>
      <c r="N10" s="3" t="s">
        <v>144</v>
      </c>
      <c r="O10" s="3" t="s">
        <v>144</v>
      </c>
      <c r="P10" s="3" t="s">
        <v>145</v>
      </c>
      <c r="Q10" s="3" t="s">
        <v>144</v>
      </c>
      <c r="R10" s="3" t="s">
        <v>144</v>
      </c>
      <c r="S10" s="3" t="s">
        <v>144</v>
      </c>
      <c r="T10" s="3" t="s">
        <v>144</v>
      </c>
      <c r="U10" s="3" t="s">
        <v>144</v>
      </c>
      <c r="V10" s="3" t="s">
        <v>144</v>
      </c>
      <c r="W10" s="3" t="s">
        <v>144</v>
      </c>
      <c r="X10" s="3" t="s">
        <v>145</v>
      </c>
      <c r="Y10" s="3" t="s">
        <v>145</v>
      </c>
      <c r="Z10" s="3" t="s">
        <v>145</v>
      </c>
      <c r="AA10" s="3" t="s">
        <v>145</v>
      </c>
      <c r="AB10" s="3" t="s">
        <v>145</v>
      </c>
      <c r="AC10" s="3" t="s">
        <v>144</v>
      </c>
      <c r="AD10" s="3" t="s">
        <v>144</v>
      </c>
      <c r="AE10" s="3" t="s">
        <v>144</v>
      </c>
      <c r="AF10" s="3" t="s">
        <v>145</v>
      </c>
      <c r="AG10" s="3" t="s">
        <v>145</v>
      </c>
      <c r="AH10" s="3" t="s">
        <v>145</v>
      </c>
      <c r="AI10" s="3" t="s">
        <v>145</v>
      </c>
      <c r="AJ10" s="3" t="s">
        <v>145</v>
      </c>
      <c r="AK10" s="3" t="s">
        <v>145</v>
      </c>
      <c r="AL10" s="3" t="s">
        <v>145</v>
      </c>
      <c r="AM10" s="3" t="s">
        <v>144</v>
      </c>
      <c r="AN10" s="3" t="s">
        <v>144</v>
      </c>
      <c r="AO10" s="3" t="s">
        <v>144</v>
      </c>
      <c r="AP10" s="3" t="s">
        <v>145</v>
      </c>
      <c r="AQ10" s="5" t="s">
        <v>145</v>
      </c>
      <c r="AR10" s="3" t="s">
        <v>144</v>
      </c>
      <c r="AS10" s="3" t="s">
        <v>145</v>
      </c>
      <c r="AT10" s="3" t="s">
        <v>144</v>
      </c>
      <c r="AU10" s="3" t="s">
        <v>145</v>
      </c>
      <c r="AV10" s="3" t="s">
        <v>144</v>
      </c>
      <c r="AW10" s="3" t="s">
        <v>144</v>
      </c>
      <c r="AX10" s="3" t="s">
        <v>144</v>
      </c>
      <c r="AY10" s="3" t="s">
        <v>145</v>
      </c>
      <c r="AZ10" s="3" t="s">
        <v>144</v>
      </c>
      <c r="BA10" s="3" t="s">
        <v>145</v>
      </c>
      <c r="BB10" s="3" t="s">
        <v>144</v>
      </c>
      <c r="BC10" s="3" t="s">
        <v>144</v>
      </c>
      <c r="BD10" s="3" t="s">
        <v>144</v>
      </c>
      <c r="BE10" s="3" t="s">
        <v>145</v>
      </c>
      <c r="BF10" s="3" t="s">
        <v>145</v>
      </c>
      <c r="BG10" s="3" t="s">
        <v>144</v>
      </c>
      <c r="BH10" s="3" t="s">
        <v>144</v>
      </c>
      <c r="BI10" s="3" t="s">
        <v>144</v>
      </c>
      <c r="BJ10" s="3" t="s">
        <v>144</v>
      </c>
      <c r="BK10" s="3" t="s">
        <v>145</v>
      </c>
      <c r="BL10" s="3" t="s">
        <v>145</v>
      </c>
      <c r="BM10" s="3" t="s">
        <v>145</v>
      </c>
      <c r="BN10" s="4" t="s">
        <v>216</v>
      </c>
      <c r="BO10" s="3" t="s">
        <v>144</v>
      </c>
      <c r="BP10" s="3" t="s">
        <v>145</v>
      </c>
      <c r="BQ10" s="3" t="s">
        <v>144</v>
      </c>
      <c r="BR10" s="3" t="s">
        <v>144</v>
      </c>
      <c r="BS10" s="3" t="s">
        <v>145</v>
      </c>
      <c r="BT10" s="3" t="s">
        <v>144</v>
      </c>
      <c r="BU10" s="3" t="s">
        <v>145</v>
      </c>
      <c r="BV10" s="3" t="s">
        <v>144</v>
      </c>
      <c r="BW10" s="3" t="s">
        <v>145</v>
      </c>
      <c r="BX10" s="3" t="s">
        <v>144</v>
      </c>
      <c r="BY10" s="3" t="s">
        <v>144</v>
      </c>
      <c r="BZ10" s="3" t="s">
        <v>145</v>
      </c>
      <c r="CA10" s="3" t="s">
        <v>145</v>
      </c>
      <c r="CB10" s="3" t="s">
        <v>144</v>
      </c>
      <c r="CC10" s="3" t="s">
        <v>144</v>
      </c>
      <c r="CD10" s="3" t="s">
        <v>144</v>
      </c>
      <c r="CE10" s="3" t="s">
        <v>144</v>
      </c>
      <c r="CF10" s="3" t="s">
        <v>144</v>
      </c>
      <c r="CG10" s="3" t="s">
        <v>144</v>
      </c>
      <c r="CH10" s="3" t="s">
        <v>144</v>
      </c>
      <c r="CI10" s="3" t="s">
        <v>145</v>
      </c>
      <c r="CJ10" s="3" t="s">
        <v>145</v>
      </c>
      <c r="CK10" s="5" t="s">
        <v>145</v>
      </c>
      <c r="CL10" s="2"/>
      <c r="CM10" s="2"/>
      <c r="CN10" s="2"/>
      <c r="CO10" s="3" t="s">
        <v>144</v>
      </c>
      <c r="CP10" s="3" t="s">
        <v>145</v>
      </c>
      <c r="CQ10" s="3" t="s">
        <v>145</v>
      </c>
      <c r="CR10" s="3" t="s">
        <v>145</v>
      </c>
      <c r="CS10" s="3" t="s">
        <v>145</v>
      </c>
      <c r="CT10" s="3" t="s">
        <v>145</v>
      </c>
      <c r="CU10" s="3" t="s">
        <v>145</v>
      </c>
      <c r="CV10" s="3" t="s">
        <v>145</v>
      </c>
      <c r="CW10" s="3" t="s">
        <v>145</v>
      </c>
      <c r="CX10" s="3" t="s">
        <v>145</v>
      </c>
      <c r="CY10" s="3" t="s">
        <v>145</v>
      </c>
      <c r="CZ10" s="3" t="s">
        <v>145</v>
      </c>
      <c r="DA10" s="3" t="s">
        <v>145</v>
      </c>
      <c r="DB10" s="3" t="s">
        <v>145</v>
      </c>
      <c r="DC10" s="3" t="s">
        <v>145</v>
      </c>
      <c r="DD10" s="3" t="s">
        <v>145</v>
      </c>
      <c r="DE10" s="4" t="s">
        <v>217</v>
      </c>
      <c r="DF10" s="28"/>
      <c r="DG10" s="26" t="s">
        <v>144</v>
      </c>
      <c r="DH10" s="7" t="s">
        <v>144</v>
      </c>
      <c r="DI10" s="7" t="s">
        <v>218</v>
      </c>
      <c r="DJ10" s="7" t="s">
        <v>152</v>
      </c>
      <c r="DK10" s="7" t="s">
        <v>219</v>
      </c>
      <c r="DL10" s="7" t="str">
        <f>""</f>
        <v/>
      </c>
    </row>
    <row r="11" spans="1:116" customFormat="1" ht="27" customHeight="1">
      <c r="A11" s="7">
        <v>1174480944</v>
      </c>
      <c r="B11" s="25">
        <v>44610.356944444444</v>
      </c>
      <c r="C11" s="27" t="s">
        <v>220</v>
      </c>
      <c r="D11" s="2" t="s">
        <v>221</v>
      </c>
      <c r="E11" s="2" t="s">
        <v>222</v>
      </c>
      <c r="F11" s="1" t="s">
        <v>223</v>
      </c>
      <c r="G11" s="1" t="s">
        <v>143</v>
      </c>
      <c r="H11" s="3" t="s">
        <v>145</v>
      </c>
      <c r="I11" s="3" t="s">
        <v>144</v>
      </c>
      <c r="J11" s="3" t="s">
        <v>145</v>
      </c>
      <c r="K11" s="3" t="s">
        <v>145</v>
      </c>
      <c r="L11" s="3" t="s">
        <v>145</v>
      </c>
      <c r="M11" s="3" t="s">
        <v>145</v>
      </c>
      <c r="N11" s="3" t="s">
        <v>145</v>
      </c>
      <c r="O11" s="3" t="s">
        <v>145</v>
      </c>
      <c r="P11" s="3" t="s">
        <v>145</v>
      </c>
      <c r="Q11" s="3" t="s">
        <v>145</v>
      </c>
      <c r="R11" s="3" t="s">
        <v>145</v>
      </c>
      <c r="S11" s="3" t="s">
        <v>145</v>
      </c>
      <c r="T11" s="3" t="s">
        <v>145</v>
      </c>
      <c r="U11" s="3" t="s">
        <v>144</v>
      </c>
      <c r="V11" s="3" t="s">
        <v>144</v>
      </c>
      <c r="W11" s="3" t="s">
        <v>144</v>
      </c>
      <c r="X11" s="3" t="s">
        <v>144</v>
      </c>
      <c r="Y11" s="3" t="s">
        <v>144</v>
      </c>
      <c r="Z11" s="3" t="s">
        <v>144</v>
      </c>
      <c r="AA11" s="3" t="s">
        <v>145</v>
      </c>
      <c r="AB11" s="3" t="s">
        <v>145</v>
      </c>
      <c r="AC11" s="3" t="s">
        <v>144</v>
      </c>
      <c r="AD11" s="3" t="s">
        <v>145</v>
      </c>
      <c r="AE11" s="3" t="s">
        <v>145</v>
      </c>
      <c r="AF11" s="3" t="s">
        <v>145</v>
      </c>
      <c r="AG11" s="3" t="s">
        <v>145</v>
      </c>
      <c r="AH11" s="3" t="s">
        <v>145</v>
      </c>
      <c r="AI11" s="3" t="s">
        <v>145</v>
      </c>
      <c r="AJ11" s="3" t="s">
        <v>145</v>
      </c>
      <c r="AK11" s="3" t="s">
        <v>145</v>
      </c>
      <c r="AL11" s="3" t="s">
        <v>145</v>
      </c>
      <c r="AM11" s="3" t="s">
        <v>145</v>
      </c>
      <c r="AN11" s="3" t="s">
        <v>145</v>
      </c>
      <c r="AO11" s="3" t="s">
        <v>144</v>
      </c>
      <c r="AP11" s="3" t="s">
        <v>145</v>
      </c>
      <c r="AQ11" s="5" t="s">
        <v>145</v>
      </c>
      <c r="AR11" s="3" t="s">
        <v>145</v>
      </c>
      <c r="AS11" s="3" t="s">
        <v>145</v>
      </c>
      <c r="AT11" s="3" t="s">
        <v>145</v>
      </c>
      <c r="AU11" s="3" t="s">
        <v>145</v>
      </c>
      <c r="AV11" s="3" t="s">
        <v>145</v>
      </c>
      <c r="AW11" s="3" t="s">
        <v>145</v>
      </c>
      <c r="AX11" s="3" t="s">
        <v>145</v>
      </c>
      <c r="AY11" s="3" t="s">
        <v>145</v>
      </c>
      <c r="AZ11" s="3" t="s">
        <v>145</v>
      </c>
      <c r="BA11" s="3" t="s">
        <v>145</v>
      </c>
      <c r="BB11" s="3" t="s">
        <v>145</v>
      </c>
      <c r="BC11" s="3" t="s">
        <v>144</v>
      </c>
      <c r="BD11" s="3" t="s">
        <v>144</v>
      </c>
      <c r="BE11" s="3" t="s">
        <v>144</v>
      </c>
      <c r="BF11" s="3" t="s">
        <v>145</v>
      </c>
      <c r="BG11" s="3" t="s">
        <v>145</v>
      </c>
      <c r="BH11" s="3" t="s">
        <v>145</v>
      </c>
      <c r="BI11" s="3" t="s">
        <v>145</v>
      </c>
      <c r="BJ11" s="3" t="s">
        <v>145</v>
      </c>
      <c r="BK11" s="3" t="s">
        <v>145</v>
      </c>
      <c r="BL11" s="3" t="s">
        <v>145</v>
      </c>
      <c r="BM11" s="3" t="s">
        <v>144</v>
      </c>
      <c r="BN11" s="3" t="s">
        <v>145</v>
      </c>
      <c r="BO11" s="3" t="s">
        <v>144</v>
      </c>
      <c r="BP11" s="3" t="s">
        <v>144</v>
      </c>
      <c r="BQ11" s="3" t="s">
        <v>144</v>
      </c>
      <c r="BR11" s="3" t="s">
        <v>144</v>
      </c>
      <c r="BS11" s="3" t="s">
        <v>144</v>
      </c>
      <c r="BT11" s="3" t="s">
        <v>144</v>
      </c>
      <c r="BU11" s="3" t="s">
        <v>144</v>
      </c>
      <c r="BV11" s="3" t="s">
        <v>144</v>
      </c>
      <c r="BW11" s="3" t="s">
        <v>145</v>
      </c>
      <c r="BX11" s="3" t="s">
        <v>145</v>
      </c>
      <c r="BY11" s="3" t="s">
        <v>145</v>
      </c>
      <c r="BZ11" s="3" t="s">
        <v>145</v>
      </c>
      <c r="CA11" s="3" t="s">
        <v>145</v>
      </c>
      <c r="CB11" s="3" t="s">
        <v>145</v>
      </c>
      <c r="CC11" s="3" t="s">
        <v>145</v>
      </c>
      <c r="CD11" s="3" t="s">
        <v>145</v>
      </c>
      <c r="CE11" s="3" t="s">
        <v>145</v>
      </c>
      <c r="CF11" s="3" t="s">
        <v>145</v>
      </c>
      <c r="CG11" s="3" t="s">
        <v>145</v>
      </c>
      <c r="CH11" s="3" t="s">
        <v>145</v>
      </c>
      <c r="CI11" s="3" t="s">
        <v>144</v>
      </c>
      <c r="CJ11" s="3" t="s">
        <v>145</v>
      </c>
      <c r="CK11" s="5" t="s">
        <v>145</v>
      </c>
      <c r="CL11" s="2" t="s">
        <v>224</v>
      </c>
      <c r="CM11" s="2" t="s">
        <v>225</v>
      </c>
      <c r="CN11" s="2"/>
      <c r="CO11" s="3" t="s">
        <v>144</v>
      </c>
      <c r="CP11" s="3" t="s">
        <v>144</v>
      </c>
      <c r="CQ11" s="3" t="s">
        <v>144</v>
      </c>
      <c r="CR11" s="3" t="s">
        <v>144</v>
      </c>
      <c r="CS11" s="3" t="s">
        <v>144</v>
      </c>
      <c r="CT11" s="3" t="s">
        <v>144</v>
      </c>
      <c r="CU11" s="3" t="s">
        <v>144</v>
      </c>
      <c r="CV11" s="3" t="s">
        <v>144</v>
      </c>
      <c r="CW11" s="3" t="s">
        <v>145</v>
      </c>
      <c r="CX11" s="3" t="s">
        <v>145</v>
      </c>
      <c r="CY11" s="3" t="s">
        <v>144</v>
      </c>
      <c r="CZ11" s="3" t="s">
        <v>145</v>
      </c>
      <c r="DA11" s="3" t="s">
        <v>145</v>
      </c>
      <c r="DB11" s="3" t="s">
        <v>145</v>
      </c>
      <c r="DC11" s="3" t="s">
        <v>145</v>
      </c>
      <c r="DD11" s="3" t="s">
        <v>145</v>
      </c>
      <c r="DE11" s="4" t="s">
        <v>226</v>
      </c>
      <c r="DF11" s="28"/>
      <c r="DG11" s="26" t="s">
        <v>144</v>
      </c>
      <c r="DH11" s="7" t="s">
        <v>144</v>
      </c>
      <c r="DI11" s="7" t="s">
        <v>227</v>
      </c>
      <c r="DJ11" s="7" t="s">
        <v>152</v>
      </c>
      <c r="DK11" s="7" t="s">
        <v>228</v>
      </c>
      <c r="DL11" s="7" t="str">
        <f>""</f>
        <v/>
      </c>
    </row>
    <row r="12" spans="1:116" customFormat="1" ht="27" customHeight="1">
      <c r="A12" s="7">
        <v>1174487410</v>
      </c>
      <c r="B12" s="25">
        <v>44610.36041666667</v>
      </c>
      <c r="C12" s="27" t="s">
        <v>220</v>
      </c>
      <c r="D12" s="2" t="s">
        <v>221</v>
      </c>
      <c r="E12" s="2" t="s">
        <v>229</v>
      </c>
      <c r="F12" s="1" t="s">
        <v>230</v>
      </c>
      <c r="G12" s="1" t="s">
        <v>143</v>
      </c>
      <c r="H12" s="3" t="s">
        <v>145</v>
      </c>
      <c r="I12" s="3" t="s">
        <v>144</v>
      </c>
      <c r="J12" s="3" t="s">
        <v>144</v>
      </c>
      <c r="K12" s="3" t="s">
        <v>145</v>
      </c>
      <c r="L12" s="3" t="s">
        <v>145</v>
      </c>
      <c r="M12" s="3" t="s">
        <v>145</v>
      </c>
      <c r="N12" s="3" t="s">
        <v>145</v>
      </c>
      <c r="O12" s="3" t="s">
        <v>145</v>
      </c>
      <c r="P12" s="3" t="s">
        <v>145</v>
      </c>
      <c r="Q12" s="3" t="s">
        <v>145</v>
      </c>
      <c r="R12" s="3" t="s">
        <v>145</v>
      </c>
      <c r="S12" s="3" t="s">
        <v>145</v>
      </c>
      <c r="T12" s="3" t="s">
        <v>145</v>
      </c>
      <c r="U12" s="3" t="s">
        <v>145</v>
      </c>
      <c r="V12" s="3" t="s">
        <v>145</v>
      </c>
      <c r="W12" s="3" t="s">
        <v>145</v>
      </c>
      <c r="X12" s="3" t="s">
        <v>145</v>
      </c>
      <c r="Y12" s="3" t="s">
        <v>145</v>
      </c>
      <c r="Z12" s="3" t="s">
        <v>145</v>
      </c>
      <c r="AA12" s="3" t="s">
        <v>145</v>
      </c>
      <c r="AB12" s="4" t="s">
        <v>231</v>
      </c>
      <c r="AC12" s="3" t="s">
        <v>145</v>
      </c>
      <c r="AD12" s="3" t="s">
        <v>144</v>
      </c>
      <c r="AE12" s="3" t="s">
        <v>145</v>
      </c>
      <c r="AF12" s="3" t="s">
        <v>145</v>
      </c>
      <c r="AG12" s="3" t="s">
        <v>145</v>
      </c>
      <c r="AH12" s="3" t="s">
        <v>145</v>
      </c>
      <c r="AI12" s="3" t="s">
        <v>145</v>
      </c>
      <c r="AJ12" s="3" t="s">
        <v>145</v>
      </c>
      <c r="AK12" s="3" t="s">
        <v>145</v>
      </c>
      <c r="AL12" s="3" t="s">
        <v>144</v>
      </c>
      <c r="AM12" s="3" t="s">
        <v>145</v>
      </c>
      <c r="AN12" s="3" t="s">
        <v>145</v>
      </c>
      <c r="AO12" s="3" t="s">
        <v>144</v>
      </c>
      <c r="AP12" s="3" t="s">
        <v>145</v>
      </c>
      <c r="AQ12" s="5" t="s">
        <v>145</v>
      </c>
      <c r="AR12" s="3" t="s">
        <v>145</v>
      </c>
      <c r="AS12" s="3" t="s">
        <v>145</v>
      </c>
      <c r="AT12" s="3" t="s">
        <v>145</v>
      </c>
      <c r="AU12" s="3" t="s">
        <v>145</v>
      </c>
      <c r="AV12" s="3" t="s">
        <v>145</v>
      </c>
      <c r="AW12" s="3" t="s">
        <v>145</v>
      </c>
      <c r="AX12" s="3" t="s">
        <v>145</v>
      </c>
      <c r="AY12" s="3" t="s">
        <v>145</v>
      </c>
      <c r="AZ12" s="3" t="s">
        <v>145</v>
      </c>
      <c r="BA12" s="3" t="s">
        <v>145</v>
      </c>
      <c r="BB12" s="3" t="s">
        <v>144</v>
      </c>
      <c r="BC12" s="3" t="s">
        <v>144</v>
      </c>
      <c r="BD12" s="3" t="s">
        <v>144</v>
      </c>
      <c r="BE12" s="3" t="s">
        <v>144</v>
      </c>
      <c r="BF12" s="3" t="s">
        <v>145</v>
      </c>
      <c r="BG12" s="3" t="s">
        <v>145</v>
      </c>
      <c r="BH12" s="3" t="s">
        <v>145</v>
      </c>
      <c r="BI12" s="3" t="s">
        <v>145</v>
      </c>
      <c r="BJ12" s="3" t="s">
        <v>144</v>
      </c>
      <c r="BK12" s="3" t="s">
        <v>144</v>
      </c>
      <c r="BL12" s="3" t="s">
        <v>145</v>
      </c>
      <c r="BM12" s="3" t="s">
        <v>144</v>
      </c>
      <c r="BN12" s="3" t="s">
        <v>145</v>
      </c>
      <c r="BO12" s="3" t="s">
        <v>144</v>
      </c>
      <c r="BP12" s="3" t="s">
        <v>144</v>
      </c>
      <c r="BQ12" s="3" t="s">
        <v>144</v>
      </c>
      <c r="BR12" s="3" t="s">
        <v>144</v>
      </c>
      <c r="BS12" s="3" t="s">
        <v>145</v>
      </c>
      <c r="BT12" s="3" t="s">
        <v>144</v>
      </c>
      <c r="BU12" s="3" t="s">
        <v>144</v>
      </c>
      <c r="BV12" s="3" t="s">
        <v>144</v>
      </c>
      <c r="BW12" s="3" t="s">
        <v>145</v>
      </c>
      <c r="BX12" s="3" t="s">
        <v>145</v>
      </c>
      <c r="BY12" s="3" t="s">
        <v>145</v>
      </c>
      <c r="BZ12" s="3" t="s">
        <v>145</v>
      </c>
      <c r="CA12" s="3" t="s">
        <v>145</v>
      </c>
      <c r="CB12" s="3" t="s">
        <v>145</v>
      </c>
      <c r="CC12" s="3" t="s">
        <v>145</v>
      </c>
      <c r="CD12" s="3" t="s">
        <v>145</v>
      </c>
      <c r="CE12" s="3" t="s">
        <v>145</v>
      </c>
      <c r="CF12" s="3" t="s">
        <v>145</v>
      </c>
      <c r="CG12" s="3" t="s">
        <v>145</v>
      </c>
      <c r="CH12" s="3" t="s">
        <v>145</v>
      </c>
      <c r="CI12" s="3" t="s">
        <v>145</v>
      </c>
      <c r="CJ12" s="3" t="s">
        <v>145</v>
      </c>
      <c r="CK12" s="4" t="s">
        <v>232</v>
      </c>
      <c r="CL12" s="2" t="s">
        <v>224</v>
      </c>
      <c r="CM12" s="2" t="s">
        <v>225</v>
      </c>
      <c r="CN12" s="2"/>
      <c r="CO12" s="3" t="s">
        <v>144</v>
      </c>
      <c r="CP12" s="3" t="s">
        <v>144</v>
      </c>
      <c r="CQ12" s="3" t="s">
        <v>144</v>
      </c>
      <c r="CR12" s="3" t="s">
        <v>144</v>
      </c>
      <c r="CS12" s="3" t="s">
        <v>144</v>
      </c>
      <c r="CT12" s="3" t="s">
        <v>144</v>
      </c>
      <c r="CU12" s="3" t="s">
        <v>144</v>
      </c>
      <c r="CV12" s="3" t="s">
        <v>144</v>
      </c>
      <c r="CW12" s="3" t="s">
        <v>144</v>
      </c>
      <c r="CX12" s="3" t="s">
        <v>144</v>
      </c>
      <c r="CY12" s="3" t="s">
        <v>144</v>
      </c>
      <c r="CZ12" s="3" t="s">
        <v>144</v>
      </c>
      <c r="DA12" s="3" t="s">
        <v>144</v>
      </c>
      <c r="DB12" s="3" t="s">
        <v>145</v>
      </c>
      <c r="DC12" s="3" t="s">
        <v>145</v>
      </c>
      <c r="DD12" s="3" t="s">
        <v>145</v>
      </c>
      <c r="DE12" s="4" t="s">
        <v>226</v>
      </c>
      <c r="DF12" s="28"/>
      <c r="DG12" s="26" t="s">
        <v>144</v>
      </c>
      <c r="DH12" s="7" t="s">
        <v>144</v>
      </c>
      <c r="DI12" s="7" t="s">
        <v>227</v>
      </c>
      <c r="DJ12" s="7" t="s">
        <v>152</v>
      </c>
      <c r="DK12" s="7" t="s">
        <v>228</v>
      </c>
      <c r="DL12" s="7" t="str">
        <f>""</f>
        <v/>
      </c>
    </row>
    <row r="13" spans="1:116" customFormat="1" ht="45">
      <c r="A13" s="7">
        <v>1174492044</v>
      </c>
      <c r="B13" s="25">
        <v>44610.361805555556</v>
      </c>
      <c r="C13" s="27" t="s">
        <v>220</v>
      </c>
      <c r="D13" s="2" t="s">
        <v>221</v>
      </c>
      <c r="E13" s="2" t="s">
        <v>233</v>
      </c>
      <c r="F13" s="1" t="s">
        <v>234</v>
      </c>
      <c r="G13" s="1" t="s">
        <v>143</v>
      </c>
      <c r="H13" s="3" t="s">
        <v>145</v>
      </c>
      <c r="I13" s="3" t="s">
        <v>144</v>
      </c>
      <c r="J13" s="3" t="s">
        <v>144</v>
      </c>
      <c r="K13" s="3" t="s">
        <v>145</v>
      </c>
      <c r="L13" s="3" t="s">
        <v>145</v>
      </c>
      <c r="M13" s="3" t="s">
        <v>145</v>
      </c>
      <c r="N13" s="3" t="s">
        <v>145</v>
      </c>
      <c r="O13" s="3" t="s">
        <v>145</v>
      </c>
      <c r="P13" s="3" t="s">
        <v>145</v>
      </c>
      <c r="Q13" s="3" t="s">
        <v>145</v>
      </c>
      <c r="R13" s="3" t="s">
        <v>145</v>
      </c>
      <c r="S13" s="3" t="s">
        <v>145</v>
      </c>
      <c r="T13" s="3" t="s">
        <v>145</v>
      </c>
      <c r="U13" s="3" t="s">
        <v>145</v>
      </c>
      <c r="V13" s="3" t="s">
        <v>145</v>
      </c>
      <c r="W13" s="3" t="s">
        <v>145</v>
      </c>
      <c r="X13" s="3" t="s">
        <v>145</v>
      </c>
      <c r="Y13" s="3" t="s">
        <v>145</v>
      </c>
      <c r="Z13" s="3" t="s">
        <v>145</v>
      </c>
      <c r="AA13" s="3" t="s">
        <v>145</v>
      </c>
      <c r="AB13" s="4" t="s">
        <v>231</v>
      </c>
      <c r="AC13" s="3" t="s">
        <v>145</v>
      </c>
      <c r="AD13" s="3" t="s">
        <v>144</v>
      </c>
      <c r="AE13" s="3" t="s">
        <v>145</v>
      </c>
      <c r="AF13" s="3" t="s">
        <v>145</v>
      </c>
      <c r="AG13" s="3" t="s">
        <v>145</v>
      </c>
      <c r="AH13" s="3" t="s">
        <v>145</v>
      </c>
      <c r="AI13" s="3" t="s">
        <v>145</v>
      </c>
      <c r="AJ13" s="3" t="s">
        <v>145</v>
      </c>
      <c r="AK13" s="3" t="s">
        <v>145</v>
      </c>
      <c r="AL13" s="3" t="s">
        <v>144</v>
      </c>
      <c r="AM13" s="3" t="s">
        <v>144</v>
      </c>
      <c r="AN13" s="3" t="s">
        <v>144</v>
      </c>
      <c r="AO13" s="3" t="s">
        <v>145</v>
      </c>
      <c r="AP13" s="3" t="s">
        <v>145</v>
      </c>
      <c r="AQ13" s="5" t="s">
        <v>145</v>
      </c>
      <c r="AR13" s="3" t="s">
        <v>144</v>
      </c>
      <c r="AS13" s="3" t="s">
        <v>145</v>
      </c>
      <c r="AT13" s="3" t="s">
        <v>145</v>
      </c>
      <c r="AU13" s="3" t="s">
        <v>145</v>
      </c>
      <c r="AV13" s="3" t="s">
        <v>145</v>
      </c>
      <c r="AW13" s="3" t="s">
        <v>145</v>
      </c>
      <c r="AX13" s="3" t="s">
        <v>145</v>
      </c>
      <c r="AY13" s="3" t="s">
        <v>145</v>
      </c>
      <c r="AZ13" s="3" t="s">
        <v>145</v>
      </c>
      <c r="BA13" s="3" t="s">
        <v>145</v>
      </c>
      <c r="BB13" s="3" t="s">
        <v>145</v>
      </c>
      <c r="BC13" s="3" t="s">
        <v>145</v>
      </c>
      <c r="BD13" s="3" t="s">
        <v>145</v>
      </c>
      <c r="BE13" s="3" t="s">
        <v>145</v>
      </c>
      <c r="BF13" s="3" t="s">
        <v>145</v>
      </c>
      <c r="BG13" s="3" t="s">
        <v>144</v>
      </c>
      <c r="BH13" s="3" t="s">
        <v>144</v>
      </c>
      <c r="BI13" s="3" t="s">
        <v>145</v>
      </c>
      <c r="BJ13" s="3" t="s">
        <v>144</v>
      </c>
      <c r="BK13" s="3" t="s">
        <v>145</v>
      </c>
      <c r="BL13" s="3" t="s">
        <v>145</v>
      </c>
      <c r="BM13" s="3" t="s">
        <v>145</v>
      </c>
      <c r="BN13" s="3" t="s">
        <v>145</v>
      </c>
      <c r="BO13" s="3" t="s">
        <v>144</v>
      </c>
      <c r="BP13" s="3" t="s">
        <v>144</v>
      </c>
      <c r="BQ13" s="3" t="s">
        <v>144</v>
      </c>
      <c r="BR13" s="3" t="s">
        <v>144</v>
      </c>
      <c r="BS13" s="3" t="s">
        <v>145</v>
      </c>
      <c r="BT13" s="3" t="s">
        <v>144</v>
      </c>
      <c r="BU13" s="3" t="s">
        <v>144</v>
      </c>
      <c r="BV13" s="3" t="s">
        <v>144</v>
      </c>
      <c r="BW13" s="3" t="s">
        <v>145</v>
      </c>
      <c r="BX13" s="3" t="s">
        <v>144</v>
      </c>
      <c r="BY13" s="3" t="s">
        <v>145</v>
      </c>
      <c r="BZ13" s="3" t="s">
        <v>145</v>
      </c>
      <c r="CA13" s="3" t="s">
        <v>145</v>
      </c>
      <c r="CB13" s="3" t="s">
        <v>145</v>
      </c>
      <c r="CC13" s="3" t="s">
        <v>145</v>
      </c>
      <c r="CD13" s="3" t="s">
        <v>145</v>
      </c>
      <c r="CE13" s="3" t="s">
        <v>145</v>
      </c>
      <c r="CF13" s="3" t="s">
        <v>145</v>
      </c>
      <c r="CG13" s="3" t="s">
        <v>144</v>
      </c>
      <c r="CH13" s="3" t="s">
        <v>145</v>
      </c>
      <c r="CI13" s="3" t="s">
        <v>145</v>
      </c>
      <c r="CJ13" s="3" t="s">
        <v>145</v>
      </c>
      <c r="CK13" s="5" t="s">
        <v>145</v>
      </c>
      <c r="CL13" s="2"/>
      <c r="CM13" s="2" t="s">
        <v>147</v>
      </c>
      <c r="CN13" s="2"/>
      <c r="CO13" s="3" t="s">
        <v>144</v>
      </c>
      <c r="CP13" s="3" t="s">
        <v>144</v>
      </c>
      <c r="CQ13" s="3" t="s">
        <v>144</v>
      </c>
      <c r="CR13" s="3" t="s">
        <v>144</v>
      </c>
      <c r="CS13" s="3" t="s">
        <v>144</v>
      </c>
      <c r="CT13" s="3" t="s">
        <v>144</v>
      </c>
      <c r="CU13" s="3" t="s">
        <v>144</v>
      </c>
      <c r="CV13" s="3" t="s">
        <v>144</v>
      </c>
      <c r="CW13" s="3" t="s">
        <v>144</v>
      </c>
      <c r="CX13" s="3" t="s">
        <v>144</v>
      </c>
      <c r="CY13" s="3" t="s">
        <v>144</v>
      </c>
      <c r="CZ13" s="3" t="s">
        <v>144</v>
      </c>
      <c r="DA13" s="3" t="s">
        <v>144</v>
      </c>
      <c r="DB13" s="3" t="s">
        <v>145</v>
      </c>
      <c r="DC13" s="3" t="s">
        <v>145</v>
      </c>
      <c r="DD13" s="3" t="s">
        <v>145</v>
      </c>
      <c r="DE13" s="4" t="s">
        <v>226</v>
      </c>
      <c r="DF13" s="28"/>
      <c r="DG13" s="26" t="s">
        <v>144</v>
      </c>
      <c r="DH13" s="7" t="s">
        <v>144</v>
      </c>
      <c r="DI13" s="7" t="s">
        <v>227</v>
      </c>
      <c r="DJ13" s="7" t="s">
        <v>152</v>
      </c>
      <c r="DK13" s="7" t="s">
        <v>228</v>
      </c>
      <c r="DL13" s="7" t="str">
        <f>""</f>
        <v/>
      </c>
    </row>
    <row r="14" spans="1:116" customFormat="1" ht="27" customHeight="1">
      <c r="A14" s="7">
        <v>1167811051</v>
      </c>
      <c r="B14" s="25">
        <v>44606.37222222222</v>
      </c>
      <c r="C14" s="27" t="s">
        <v>235</v>
      </c>
      <c r="D14" s="2"/>
      <c r="E14" s="2" t="s">
        <v>235</v>
      </c>
      <c r="F14" s="1" t="s">
        <v>236</v>
      </c>
      <c r="G14" s="1" t="s">
        <v>143</v>
      </c>
      <c r="H14" s="3" t="s">
        <v>144</v>
      </c>
      <c r="I14" s="3" t="s">
        <v>144</v>
      </c>
      <c r="J14" s="3" t="s">
        <v>144</v>
      </c>
      <c r="K14" s="3" t="s">
        <v>144</v>
      </c>
      <c r="L14" s="3" t="s">
        <v>145</v>
      </c>
      <c r="M14" s="3" t="s">
        <v>144</v>
      </c>
      <c r="N14" s="3" t="s">
        <v>144</v>
      </c>
      <c r="O14" s="3" t="s">
        <v>145</v>
      </c>
      <c r="P14" s="3" t="s">
        <v>145</v>
      </c>
      <c r="Q14" s="3" t="s">
        <v>144</v>
      </c>
      <c r="R14" s="3" t="s">
        <v>144</v>
      </c>
      <c r="S14" s="3" t="s">
        <v>144</v>
      </c>
      <c r="T14" s="3" t="s">
        <v>144</v>
      </c>
      <c r="U14" s="3" t="s">
        <v>144</v>
      </c>
      <c r="V14" s="3" t="s">
        <v>144</v>
      </c>
      <c r="W14" s="3" t="s">
        <v>145</v>
      </c>
      <c r="X14" s="3" t="s">
        <v>145</v>
      </c>
      <c r="Y14" s="3" t="s">
        <v>145</v>
      </c>
      <c r="Z14" s="3" t="s">
        <v>145</v>
      </c>
      <c r="AA14" s="3" t="s">
        <v>145</v>
      </c>
      <c r="AB14" s="3" t="s">
        <v>145</v>
      </c>
      <c r="AC14" s="3" t="s">
        <v>144</v>
      </c>
      <c r="AD14" s="3" t="s">
        <v>144</v>
      </c>
      <c r="AE14" s="3" t="s">
        <v>144</v>
      </c>
      <c r="AF14" s="3" t="s">
        <v>145</v>
      </c>
      <c r="AG14" s="3" t="s">
        <v>145</v>
      </c>
      <c r="AH14" s="3" t="s">
        <v>145</v>
      </c>
      <c r="AI14" s="3" t="s">
        <v>145</v>
      </c>
      <c r="AJ14" s="3" t="s">
        <v>145</v>
      </c>
      <c r="AK14" s="3" t="s">
        <v>144</v>
      </c>
      <c r="AL14" s="3" t="s">
        <v>144</v>
      </c>
      <c r="AM14" s="3" t="s">
        <v>144</v>
      </c>
      <c r="AN14" s="3" t="s">
        <v>145</v>
      </c>
      <c r="AO14" s="3" t="s">
        <v>144</v>
      </c>
      <c r="AP14" s="3" t="s">
        <v>145</v>
      </c>
      <c r="AQ14" s="5" t="s">
        <v>145</v>
      </c>
      <c r="AR14" s="3" t="s">
        <v>144</v>
      </c>
      <c r="AS14" s="3" t="s">
        <v>145</v>
      </c>
      <c r="AT14" s="3" t="s">
        <v>144</v>
      </c>
      <c r="AU14" s="3" t="s">
        <v>145</v>
      </c>
      <c r="AV14" s="3" t="s">
        <v>145</v>
      </c>
      <c r="AW14" s="3" t="s">
        <v>144</v>
      </c>
      <c r="AX14" s="3" t="s">
        <v>145</v>
      </c>
      <c r="AY14" s="3" t="s">
        <v>144</v>
      </c>
      <c r="AZ14" s="3" t="s">
        <v>144</v>
      </c>
      <c r="BA14" s="3" t="s">
        <v>145</v>
      </c>
      <c r="BB14" s="3" t="s">
        <v>144</v>
      </c>
      <c r="BC14" s="3" t="s">
        <v>145</v>
      </c>
      <c r="BD14" s="3" t="s">
        <v>145</v>
      </c>
      <c r="BE14" s="3" t="s">
        <v>145</v>
      </c>
      <c r="BF14" s="3" t="s">
        <v>145</v>
      </c>
      <c r="BG14" s="3" t="s">
        <v>145</v>
      </c>
      <c r="BH14" s="3" t="s">
        <v>144</v>
      </c>
      <c r="BI14" s="3" t="s">
        <v>145</v>
      </c>
      <c r="BJ14" s="3" t="s">
        <v>145</v>
      </c>
      <c r="BK14" s="3" t="s">
        <v>145</v>
      </c>
      <c r="BL14" s="3" t="s">
        <v>145</v>
      </c>
      <c r="BM14" s="3" t="s">
        <v>145</v>
      </c>
      <c r="BN14" s="3" t="s">
        <v>145</v>
      </c>
      <c r="BO14" s="3" t="s">
        <v>144</v>
      </c>
      <c r="BP14" s="3" t="s">
        <v>144</v>
      </c>
      <c r="BQ14" s="3" t="s">
        <v>144</v>
      </c>
      <c r="BR14" s="3" t="s">
        <v>144</v>
      </c>
      <c r="BS14" s="3" t="s">
        <v>144</v>
      </c>
      <c r="BT14" s="3" t="s">
        <v>144</v>
      </c>
      <c r="BU14" s="3" t="s">
        <v>144</v>
      </c>
      <c r="BV14" s="3" t="s">
        <v>144</v>
      </c>
      <c r="BW14" s="4" t="s">
        <v>237</v>
      </c>
      <c r="BX14" s="3" t="s">
        <v>145</v>
      </c>
      <c r="BY14" s="3" t="s">
        <v>145</v>
      </c>
      <c r="BZ14" s="3" t="s">
        <v>145</v>
      </c>
      <c r="CA14" s="3" t="s">
        <v>145</v>
      </c>
      <c r="CB14" s="3" t="s">
        <v>145</v>
      </c>
      <c r="CC14" s="3" t="s">
        <v>145</v>
      </c>
      <c r="CD14" s="3" t="s">
        <v>145</v>
      </c>
      <c r="CE14" s="3" t="s">
        <v>145</v>
      </c>
      <c r="CF14" s="3" t="s">
        <v>145</v>
      </c>
      <c r="CG14" s="3" t="s">
        <v>145</v>
      </c>
      <c r="CH14" s="3" t="s">
        <v>144</v>
      </c>
      <c r="CI14" s="3" t="s">
        <v>145</v>
      </c>
      <c r="CJ14" s="3" t="s">
        <v>145</v>
      </c>
      <c r="CK14" s="4" t="s">
        <v>238</v>
      </c>
      <c r="CL14" s="2"/>
      <c r="CM14" s="2"/>
      <c r="CN14" s="2"/>
      <c r="CO14" s="3" t="s">
        <v>144</v>
      </c>
      <c r="CP14" s="3" t="s">
        <v>144</v>
      </c>
      <c r="CQ14" s="3" t="s">
        <v>144</v>
      </c>
      <c r="CR14" s="3" t="s">
        <v>145</v>
      </c>
      <c r="CS14" s="3" t="s">
        <v>145</v>
      </c>
      <c r="CT14" s="3" t="s">
        <v>145</v>
      </c>
      <c r="CU14" s="3" t="s">
        <v>145</v>
      </c>
      <c r="CV14" s="3" t="s">
        <v>145</v>
      </c>
      <c r="CW14" s="3" t="s">
        <v>145</v>
      </c>
      <c r="CX14" s="3" t="s">
        <v>145</v>
      </c>
      <c r="CY14" s="3" t="s">
        <v>144</v>
      </c>
      <c r="CZ14" s="3" t="s">
        <v>145</v>
      </c>
      <c r="DA14" s="3" t="s">
        <v>145</v>
      </c>
      <c r="DB14" s="3" t="s">
        <v>145</v>
      </c>
      <c r="DC14" s="3" t="s">
        <v>145</v>
      </c>
      <c r="DD14" s="3" t="s">
        <v>145</v>
      </c>
      <c r="DE14" s="4" t="s">
        <v>239</v>
      </c>
      <c r="DF14" s="28" t="s">
        <v>240</v>
      </c>
      <c r="DG14" s="26" t="s">
        <v>144</v>
      </c>
      <c r="DH14" s="7" t="s">
        <v>144</v>
      </c>
      <c r="DI14" s="7" t="s">
        <v>241</v>
      </c>
      <c r="DJ14" s="7" t="s">
        <v>152</v>
      </c>
      <c r="DK14" s="7" t="s">
        <v>242</v>
      </c>
      <c r="DL14" s="7" t="str">
        <f>""</f>
        <v/>
      </c>
    </row>
    <row r="15" spans="1:116" customFormat="1" ht="45">
      <c r="A15" s="7">
        <v>1128564815</v>
      </c>
      <c r="B15" s="25">
        <v>44586.334027777775</v>
      </c>
      <c r="C15" s="27" t="s">
        <v>243</v>
      </c>
      <c r="D15" s="2"/>
      <c r="E15" s="2" t="s">
        <v>243</v>
      </c>
      <c r="F15" s="1" t="s">
        <v>195</v>
      </c>
      <c r="G15" s="1" t="s">
        <v>162</v>
      </c>
      <c r="H15" s="3" t="s">
        <v>145</v>
      </c>
      <c r="I15" s="3" t="s">
        <v>144</v>
      </c>
      <c r="J15" s="3" t="s">
        <v>145</v>
      </c>
      <c r="K15" s="3" t="s">
        <v>145</v>
      </c>
      <c r="L15" s="3" t="s">
        <v>145</v>
      </c>
      <c r="M15" s="3" t="s">
        <v>144</v>
      </c>
      <c r="N15" s="3" t="s">
        <v>145</v>
      </c>
      <c r="O15" s="3" t="s">
        <v>144</v>
      </c>
      <c r="P15" s="3" t="s">
        <v>145</v>
      </c>
      <c r="Q15" s="3" t="s">
        <v>145</v>
      </c>
      <c r="R15" s="3" t="s">
        <v>145</v>
      </c>
      <c r="S15" s="3" t="s">
        <v>145</v>
      </c>
      <c r="T15" s="3" t="s">
        <v>145</v>
      </c>
      <c r="U15" s="3" t="s">
        <v>145</v>
      </c>
      <c r="V15" s="3" t="s">
        <v>144</v>
      </c>
      <c r="W15" s="3" t="s">
        <v>144</v>
      </c>
      <c r="X15" s="3" t="s">
        <v>145</v>
      </c>
      <c r="Y15" s="3" t="s">
        <v>145</v>
      </c>
      <c r="Z15" s="3" t="s">
        <v>145</v>
      </c>
      <c r="AA15" s="3" t="s">
        <v>145</v>
      </c>
      <c r="AB15" s="3" t="s">
        <v>145</v>
      </c>
      <c r="AC15" s="3" t="s">
        <v>145</v>
      </c>
      <c r="AD15" s="3" t="s">
        <v>144</v>
      </c>
      <c r="AE15" s="3" t="s">
        <v>144</v>
      </c>
      <c r="AF15" s="3" t="s">
        <v>144</v>
      </c>
      <c r="AG15" s="3" t="s">
        <v>144</v>
      </c>
      <c r="AH15" s="3" t="s">
        <v>144</v>
      </c>
      <c r="AI15" s="3" t="s">
        <v>144</v>
      </c>
      <c r="AJ15" s="3" t="s">
        <v>145</v>
      </c>
      <c r="AK15" s="3" t="s">
        <v>144</v>
      </c>
      <c r="AL15" s="3" t="s">
        <v>144</v>
      </c>
      <c r="AM15" s="3" t="s">
        <v>145</v>
      </c>
      <c r="AN15" s="3" t="s">
        <v>144</v>
      </c>
      <c r="AO15" s="3" t="s">
        <v>144</v>
      </c>
      <c r="AP15" s="3" t="s">
        <v>145</v>
      </c>
      <c r="AQ15" s="5" t="s">
        <v>145</v>
      </c>
      <c r="AR15" s="3" t="s">
        <v>144</v>
      </c>
      <c r="AS15" s="3" t="s">
        <v>144</v>
      </c>
      <c r="AT15" s="3" t="s">
        <v>144</v>
      </c>
      <c r="AU15" s="3" t="s">
        <v>145</v>
      </c>
      <c r="AV15" s="3" t="s">
        <v>145</v>
      </c>
      <c r="AW15" s="3" t="s">
        <v>145</v>
      </c>
      <c r="AX15" s="3" t="s">
        <v>144</v>
      </c>
      <c r="AY15" s="3" t="s">
        <v>145</v>
      </c>
      <c r="AZ15" s="3" t="s">
        <v>145</v>
      </c>
      <c r="BA15" s="3" t="s">
        <v>145</v>
      </c>
      <c r="BB15" s="3" t="s">
        <v>144</v>
      </c>
      <c r="BC15" s="3" t="s">
        <v>144</v>
      </c>
      <c r="BD15" s="3" t="s">
        <v>144</v>
      </c>
      <c r="BE15" s="3" t="s">
        <v>145</v>
      </c>
      <c r="BF15" s="3" t="s">
        <v>145</v>
      </c>
      <c r="BG15" s="3" t="s">
        <v>144</v>
      </c>
      <c r="BH15" s="3" t="s">
        <v>144</v>
      </c>
      <c r="BI15" s="3" t="s">
        <v>145</v>
      </c>
      <c r="BJ15" s="3" t="s">
        <v>144</v>
      </c>
      <c r="BK15" s="3" t="s">
        <v>144</v>
      </c>
      <c r="BL15" s="3" t="s">
        <v>145</v>
      </c>
      <c r="BM15" s="3" t="s">
        <v>145</v>
      </c>
      <c r="BN15" s="3" t="s">
        <v>145</v>
      </c>
      <c r="BO15" s="3" t="s">
        <v>144</v>
      </c>
      <c r="BP15" s="3" t="s">
        <v>144</v>
      </c>
      <c r="BQ15" s="3" t="s">
        <v>144</v>
      </c>
      <c r="BR15" s="3" t="s">
        <v>144</v>
      </c>
      <c r="BS15" s="3" t="s">
        <v>145</v>
      </c>
      <c r="BT15" s="3" t="s">
        <v>144</v>
      </c>
      <c r="BU15" s="3" t="s">
        <v>144</v>
      </c>
      <c r="BV15" s="3" t="s">
        <v>144</v>
      </c>
      <c r="BW15" s="3" t="s">
        <v>145</v>
      </c>
      <c r="BX15" s="3" t="s">
        <v>144</v>
      </c>
      <c r="BY15" s="3" t="s">
        <v>144</v>
      </c>
      <c r="BZ15" s="3" t="s">
        <v>144</v>
      </c>
      <c r="CA15" s="3" t="s">
        <v>145</v>
      </c>
      <c r="CB15" s="3" t="s">
        <v>145</v>
      </c>
      <c r="CC15" s="3" t="s">
        <v>144</v>
      </c>
      <c r="CD15" s="3" t="s">
        <v>145</v>
      </c>
      <c r="CE15" s="3" t="s">
        <v>145</v>
      </c>
      <c r="CF15" s="3" t="s">
        <v>144</v>
      </c>
      <c r="CG15" s="3" t="s">
        <v>145</v>
      </c>
      <c r="CH15" s="3" t="s">
        <v>145</v>
      </c>
      <c r="CI15" s="3" t="s">
        <v>144</v>
      </c>
      <c r="CJ15" s="3" t="s">
        <v>144</v>
      </c>
      <c r="CK15" s="5" t="s">
        <v>145</v>
      </c>
      <c r="CL15" s="2"/>
      <c r="CM15" s="2" t="s">
        <v>244</v>
      </c>
      <c r="CN15" s="2"/>
      <c r="CO15" s="3" t="s">
        <v>145</v>
      </c>
      <c r="CP15" s="3" t="s">
        <v>145</v>
      </c>
      <c r="CQ15" s="3" t="s">
        <v>145</v>
      </c>
      <c r="CR15" s="3" t="s">
        <v>145</v>
      </c>
      <c r="CS15" s="3" t="s">
        <v>144</v>
      </c>
      <c r="CT15" s="3" t="s">
        <v>145</v>
      </c>
      <c r="CU15" s="3" t="s">
        <v>144</v>
      </c>
      <c r="CV15" s="3" t="s">
        <v>144</v>
      </c>
      <c r="CW15" s="3" t="s">
        <v>145</v>
      </c>
      <c r="CX15" s="3" t="s">
        <v>145</v>
      </c>
      <c r="CY15" s="3" t="s">
        <v>144</v>
      </c>
      <c r="CZ15" s="3" t="s">
        <v>144</v>
      </c>
      <c r="DA15" s="3" t="s">
        <v>144</v>
      </c>
      <c r="DB15" s="3" t="s">
        <v>145</v>
      </c>
      <c r="DC15" s="3" t="s">
        <v>144</v>
      </c>
      <c r="DD15" s="3" t="s">
        <v>145</v>
      </c>
      <c r="DE15" s="4" t="s">
        <v>145</v>
      </c>
      <c r="DF15" s="28" t="s">
        <v>245</v>
      </c>
      <c r="DG15" s="26" t="s">
        <v>144</v>
      </c>
      <c r="DH15" s="7" t="s">
        <v>144</v>
      </c>
      <c r="DI15" s="7" t="s">
        <v>246</v>
      </c>
      <c r="DJ15" s="7" t="s">
        <v>152</v>
      </c>
      <c r="DK15" s="7" t="s">
        <v>200</v>
      </c>
      <c r="DL15" s="7" t="str">
        <f>""</f>
        <v/>
      </c>
    </row>
    <row r="16" spans="1:116" customFormat="1" ht="27" customHeight="1">
      <c r="A16" s="7">
        <v>1125139267</v>
      </c>
      <c r="B16" s="25">
        <v>44584.643750000003</v>
      </c>
      <c r="C16" s="27" t="s">
        <v>247</v>
      </c>
      <c r="D16" s="2"/>
      <c r="E16" s="2" t="s">
        <v>248</v>
      </c>
      <c r="F16" s="1" t="s">
        <v>249</v>
      </c>
      <c r="G16" s="1" t="s">
        <v>143</v>
      </c>
      <c r="H16" s="3" t="s">
        <v>145</v>
      </c>
      <c r="I16" s="3" t="s">
        <v>145</v>
      </c>
      <c r="J16" s="3" t="s">
        <v>145</v>
      </c>
      <c r="K16" s="3" t="s">
        <v>144</v>
      </c>
      <c r="L16" s="3" t="s">
        <v>145</v>
      </c>
      <c r="M16" s="3" t="s">
        <v>145</v>
      </c>
      <c r="N16" s="3" t="s">
        <v>145</v>
      </c>
      <c r="O16" s="3" t="s">
        <v>145</v>
      </c>
      <c r="P16" s="3" t="s">
        <v>145</v>
      </c>
      <c r="Q16" s="3" t="s">
        <v>145</v>
      </c>
      <c r="R16" s="3" t="s">
        <v>145</v>
      </c>
      <c r="S16" s="3" t="s">
        <v>145</v>
      </c>
      <c r="T16" s="3" t="s">
        <v>145</v>
      </c>
      <c r="U16" s="3" t="s">
        <v>145</v>
      </c>
      <c r="V16" s="3" t="s">
        <v>145</v>
      </c>
      <c r="W16" s="3" t="s">
        <v>145</v>
      </c>
      <c r="X16" s="3" t="s">
        <v>145</v>
      </c>
      <c r="Y16" s="3" t="s">
        <v>145</v>
      </c>
      <c r="Z16" s="3" t="s">
        <v>145</v>
      </c>
      <c r="AA16" s="3" t="s">
        <v>144</v>
      </c>
      <c r="AB16" s="3" t="s">
        <v>145</v>
      </c>
      <c r="AC16" s="3" t="s">
        <v>145</v>
      </c>
      <c r="AD16" s="3" t="s">
        <v>144</v>
      </c>
      <c r="AE16" s="3" t="s">
        <v>145</v>
      </c>
      <c r="AF16" s="3" t="s">
        <v>145</v>
      </c>
      <c r="AG16" s="3" t="s">
        <v>145</v>
      </c>
      <c r="AH16" s="3" t="s">
        <v>145</v>
      </c>
      <c r="AI16" s="3" t="s">
        <v>145</v>
      </c>
      <c r="AJ16" s="3" t="s">
        <v>145</v>
      </c>
      <c r="AK16" s="3" t="s">
        <v>144</v>
      </c>
      <c r="AL16" s="3" t="s">
        <v>145</v>
      </c>
      <c r="AM16" s="3" t="s">
        <v>145</v>
      </c>
      <c r="AN16" s="3" t="s">
        <v>145</v>
      </c>
      <c r="AO16" s="3" t="s">
        <v>144</v>
      </c>
      <c r="AP16" s="3" t="s">
        <v>145</v>
      </c>
      <c r="AQ16" s="5" t="s">
        <v>145</v>
      </c>
      <c r="AR16" s="3" t="s">
        <v>145</v>
      </c>
      <c r="AS16" s="3" t="s">
        <v>145</v>
      </c>
      <c r="AT16" s="3" t="s">
        <v>145</v>
      </c>
      <c r="AU16" s="3" t="s">
        <v>145</v>
      </c>
      <c r="AV16" s="3" t="s">
        <v>144</v>
      </c>
      <c r="AW16" s="3" t="s">
        <v>145</v>
      </c>
      <c r="AX16" s="3" t="s">
        <v>144</v>
      </c>
      <c r="AY16" s="3" t="s">
        <v>145</v>
      </c>
      <c r="AZ16" s="3" t="s">
        <v>144</v>
      </c>
      <c r="BA16" s="3" t="s">
        <v>145</v>
      </c>
      <c r="BB16" s="3" t="s">
        <v>144</v>
      </c>
      <c r="BC16" s="3" t="s">
        <v>145</v>
      </c>
      <c r="BD16" s="3" t="s">
        <v>145</v>
      </c>
      <c r="BE16" s="3" t="s">
        <v>145</v>
      </c>
      <c r="BF16" s="3" t="s">
        <v>145</v>
      </c>
      <c r="BG16" s="3" t="s">
        <v>144</v>
      </c>
      <c r="BH16" s="3" t="s">
        <v>144</v>
      </c>
      <c r="BI16" s="3" t="s">
        <v>145</v>
      </c>
      <c r="BJ16" s="3" t="s">
        <v>144</v>
      </c>
      <c r="BK16" s="3" t="s">
        <v>145</v>
      </c>
      <c r="BL16" s="3" t="s">
        <v>145</v>
      </c>
      <c r="BM16" s="3" t="s">
        <v>145</v>
      </c>
      <c r="BN16" s="3" t="s">
        <v>145</v>
      </c>
      <c r="BO16" s="3" t="s">
        <v>145</v>
      </c>
      <c r="BP16" s="3" t="s">
        <v>144</v>
      </c>
      <c r="BQ16" s="3" t="s">
        <v>145</v>
      </c>
      <c r="BR16" s="3" t="s">
        <v>144</v>
      </c>
      <c r="BS16" s="3" t="s">
        <v>145</v>
      </c>
      <c r="BT16" s="3" t="s">
        <v>145</v>
      </c>
      <c r="BU16" s="3" t="s">
        <v>145</v>
      </c>
      <c r="BV16" s="3" t="s">
        <v>145</v>
      </c>
      <c r="BW16" s="3" t="s">
        <v>145</v>
      </c>
      <c r="BX16" s="3" t="s">
        <v>144</v>
      </c>
      <c r="BY16" s="3" t="s">
        <v>145</v>
      </c>
      <c r="BZ16" s="3" t="s">
        <v>145</v>
      </c>
      <c r="CA16" s="3" t="s">
        <v>144</v>
      </c>
      <c r="CB16" s="3" t="s">
        <v>145</v>
      </c>
      <c r="CC16" s="3" t="s">
        <v>144</v>
      </c>
      <c r="CD16" s="3" t="s">
        <v>145</v>
      </c>
      <c r="CE16" s="3" t="s">
        <v>145</v>
      </c>
      <c r="CF16" s="3" t="s">
        <v>144</v>
      </c>
      <c r="CG16" s="3" t="s">
        <v>144</v>
      </c>
      <c r="CH16" s="3" t="s">
        <v>144</v>
      </c>
      <c r="CI16" s="3" t="s">
        <v>144</v>
      </c>
      <c r="CJ16" s="3" t="s">
        <v>144</v>
      </c>
      <c r="CK16" s="4" t="s">
        <v>250</v>
      </c>
      <c r="CL16" s="2"/>
      <c r="CM16" s="2" t="s">
        <v>251</v>
      </c>
      <c r="CN16" s="2"/>
      <c r="CO16" s="3" t="s">
        <v>144</v>
      </c>
      <c r="CP16" s="3" t="s">
        <v>144</v>
      </c>
      <c r="CQ16" s="3" t="s">
        <v>145</v>
      </c>
      <c r="CR16" s="3" t="s">
        <v>145</v>
      </c>
      <c r="CS16" s="3" t="s">
        <v>144</v>
      </c>
      <c r="CT16" s="3" t="s">
        <v>144</v>
      </c>
      <c r="CU16" s="3" t="s">
        <v>145</v>
      </c>
      <c r="CV16" s="3" t="s">
        <v>145</v>
      </c>
      <c r="CW16" s="3" t="s">
        <v>145</v>
      </c>
      <c r="CX16" s="3" t="s">
        <v>145</v>
      </c>
      <c r="CY16" s="3" t="s">
        <v>144</v>
      </c>
      <c r="CZ16" s="3" t="s">
        <v>145</v>
      </c>
      <c r="DA16" s="3" t="s">
        <v>145</v>
      </c>
      <c r="DB16" s="3" t="s">
        <v>145</v>
      </c>
      <c r="DC16" s="3" t="s">
        <v>145</v>
      </c>
      <c r="DD16" s="3" t="s">
        <v>145</v>
      </c>
      <c r="DE16" s="4" t="s">
        <v>252</v>
      </c>
      <c r="DF16" s="28" t="s">
        <v>253</v>
      </c>
      <c r="DG16" s="26" t="s">
        <v>144</v>
      </c>
      <c r="DH16" s="7" t="s">
        <v>144</v>
      </c>
      <c r="DI16" s="7" t="s">
        <v>254</v>
      </c>
      <c r="DJ16" s="7" t="s">
        <v>173</v>
      </c>
      <c r="DK16" s="7" t="s">
        <v>255</v>
      </c>
      <c r="DL16" s="7" t="str">
        <f>""</f>
        <v/>
      </c>
    </row>
    <row r="17" spans="1:116" customFormat="1" ht="47.25" customHeight="1">
      <c r="A17" s="7">
        <v>1173399604</v>
      </c>
      <c r="B17" s="25">
        <v>44609.634722222225</v>
      </c>
      <c r="C17" s="27" t="s">
        <v>256</v>
      </c>
      <c r="D17" s="2"/>
      <c r="E17" s="2" t="s">
        <v>256</v>
      </c>
      <c r="F17" s="1" t="s">
        <v>257</v>
      </c>
      <c r="G17" s="1" t="s">
        <v>143</v>
      </c>
      <c r="H17" s="3" t="s">
        <v>145</v>
      </c>
      <c r="I17" s="3" t="s">
        <v>144</v>
      </c>
      <c r="J17" s="3" t="s">
        <v>144</v>
      </c>
      <c r="K17" s="3" t="s">
        <v>145</v>
      </c>
      <c r="L17" s="3" t="s">
        <v>145</v>
      </c>
      <c r="M17" s="3" t="s">
        <v>144</v>
      </c>
      <c r="N17" s="3" t="s">
        <v>145</v>
      </c>
      <c r="O17" s="3" t="s">
        <v>144</v>
      </c>
      <c r="P17" s="3" t="s">
        <v>145</v>
      </c>
      <c r="Q17" s="3" t="s">
        <v>145</v>
      </c>
      <c r="R17" s="3" t="s">
        <v>144</v>
      </c>
      <c r="S17" s="3" t="s">
        <v>144</v>
      </c>
      <c r="T17" s="3" t="s">
        <v>144</v>
      </c>
      <c r="U17" s="3" t="s">
        <v>144</v>
      </c>
      <c r="V17" s="3" t="s">
        <v>144</v>
      </c>
      <c r="W17" s="3" t="s">
        <v>144</v>
      </c>
      <c r="X17" s="3" t="s">
        <v>144</v>
      </c>
      <c r="Y17" s="3" t="s">
        <v>145</v>
      </c>
      <c r="Z17" s="3" t="s">
        <v>145</v>
      </c>
      <c r="AA17" s="3" t="s">
        <v>145</v>
      </c>
      <c r="AB17" s="3" t="s">
        <v>145</v>
      </c>
      <c r="AC17" s="3" t="s">
        <v>144</v>
      </c>
      <c r="AD17" s="3" t="s">
        <v>144</v>
      </c>
      <c r="AE17" s="3" t="s">
        <v>144</v>
      </c>
      <c r="AF17" s="3" t="s">
        <v>145</v>
      </c>
      <c r="AG17" s="3" t="s">
        <v>145</v>
      </c>
      <c r="AH17" s="3" t="s">
        <v>145</v>
      </c>
      <c r="AI17" s="3" t="s">
        <v>145</v>
      </c>
      <c r="AJ17" s="3" t="s">
        <v>145</v>
      </c>
      <c r="AK17" s="3" t="s">
        <v>144</v>
      </c>
      <c r="AL17" s="3" t="s">
        <v>144</v>
      </c>
      <c r="AM17" s="3" t="s">
        <v>144</v>
      </c>
      <c r="AN17" s="3" t="s">
        <v>144</v>
      </c>
      <c r="AO17" s="3" t="s">
        <v>144</v>
      </c>
      <c r="AP17" s="3" t="s">
        <v>145</v>
      </c>
      <c r="AQ17" s="5" t="s">
        <v>145</v>
      </c>
      <c r="AR17" s="3" t="s">
        <v>144</v>
      </c>
      <c r="AS17" s="3" t="s">
        <v>145</v>
      </c>
      <c r="AT17" s="3" t="s">
        <v>144</v>
      </c>
      <c r="AU17" s="3" t="s">
        <v>145</v>
      </c>
      <c r="AV17" s="3" t="s">
        <v>144</v>
      </c>
      <c r="AW17" s="3" t="s">
        <v>145</v>
      </c>
      <c r="AX17" s="3" t="s">
        <v>145</v>
      </c>
      <c r="AY17" s="3" t="s">
        <v>144</v>
      </c>
      <c r="AZ17" s="3" t="s">
        <v>144</v>
      </c>
      <c r="BA17" s="3" t="s">
        <v>145</v>
      </c>
      <c r="BB17" s="3" t="s">
        <v>145</v>
      </c>
      <c r="BC17" s="3" t="s">
        <v>145</v>
      </c>
      <c r="BD17" s="3" t="s">
        <v>145</v>
      </c>
      <c r="BE17" s="3" t="s">
        <v>145</v>
      </c>
      <c r="BF17" s="3" t="s">
        <v>145</v>
      </c>
      <c r="BG17" s="3" t="s">
        <v>144</v>
      </c>
      <c r="BH17" s="3" t="s">
        <v>144</v>
      </c>
      <c r="BI17" s="3" t="s">
        <v>144</v>
      </c>
      <c r="BJ17" s="3" t="s">
        <v>145</v>
      </c>
      <c r="BK17" s="3" t="s">
        <v>145</v>
      </c>
      <c r="BL17" s="3" t="s">
        <v>145</v>
      </c>
      <c r="BM17" s="3" t="s">
        <v>145</v>
      </c>
      <c r="BN17" s="3" t="s">
        <v>145</v>
      </c>
      <c r="BO17" s="3" t="s">
        <v>145</v>
      </c>
      <c r="BP17" s="3" t="s">
        <v>145</v>
      </c>
      <c r="BQ17" s="3" t="s">
        <v>144</v>
      </c>
      <c r="BR17" s="3" t="s">
        <v>144</v>
      </c>
      <c r="BS17" s="3" t="s">
        <v>145</v>
      </c>
      <c r="BT17" s="3" t="s">
        <v>145</v>
      </c>
      <c r="BU17" s="3" t="s">
        <v>145</v>
      </c>
      <c r="BV17" s="3" t="s">
        <v>145</v>
      </c>
      <c r="BW17" s="6" t="s">
        <v>258</v>
      </c>
      <c r="BX17" s="3" t="s">
        <v>144</v>
      </c>
      <c r="BY17" s="3" t="s">
        <v>145</v>
      </c>
      <c r="BZ17" s="3" t="s">
        <v>145</v>
      </c>
      <c r="CA17" s="3" t="s">
        <v>145</v>
      </c>
      <c r="CB17" s="3" t="s">
        <v>144</v>
      </c>
      <c r="CC17" s="3" t="s">
        <v>145</v>
      </c>
      <c r="CD17" s="3" t="s">
        <v>145</v>
      </c>
      <c r="CE17" s="3" t="s">
        <v>144</v>
      </c>
      <c r="CF17" s="3" t="s">
        <v>145</v>
      </c>
      <c r="CG17" s="3" t="s">
        <v>145</v>
      </c>
      <c r="CH17" s="3" t="s">
        <v>144</v>
      </c>
      <c r="CI17" s="3" t="s">
        <v>144</v>
      </c>
      <c r="CJ17" s="3" t="s">
        <v>145</v>
      </c>
      <c r="CK17" s="5" t="s">
        <v>145</v>
      </c>
      <c r="CL17" s="2"/>
      <c r="CM17" s="2" t="s">
        <v>259</v>
      </c>
      <c r="CN17" s="2" t="s">
        <v>260</v>
      </c>
      <c r="CO17" s="3" t="s">
        <v>144</v>
      </c>
      <c r="CP17" s="3" t="s">
        <v>144</v>
      </c>
      <c r="CQ17" s="3" t="s">
        <v>144</v>
      </c>
      <c r="CR17" s="3" t="s">
        <v>144</v>
      </c>
      <c r="CS17" s="3" t="s">
        <v>145</v>
      </c>
      <c r="CT17" s="3" t="s">
        <v>144</v>
      </c>
      <c r="CU17" s="3" t="s">
        <v>144</v>
      </c>
      <c r="CV17" s="3" t="s">
        <v>144</v>
      </c>
      <c r="CW17" s="3" t="s">
        <v>145</v>
      </c>
      <c r="CX17" s="3" t="s">
        <v>145</v>
      </c>
      <c r="CY17" s="3" t="s">
        <v>145</v>
      </c>
      <c r="CZ17" s="3" t="s">
        <v>145</v>
      </c>
      <c r="DA17" s="3" t="s">
        <v>144</v>
      </c>
      <c r="DB17" s="3" t="s">
        <v>145</v>
      </c>
      <c r="DC17" s="3" t="s">
        <v>144</v>
      </c>
      <c r="DD17" s="3" t="s">
        <v>145</v>
      </c>
      <c r="DE17" s="4" t="s">
        <v>145</v>
      </c>
      <c r="DF17" s="28" t="s">
        <v>261</v>
      </c>
      <c r="DG17" s="26" t="s">
        <v>144</v>
      </c>
      <c r="DH17" s="7" t="s">
        <v>144</v>
      </c>
      <c r="DI17" s="7" t="s">
        <v>262</v>
      </c>
      <c r="DJ17" s="7" t="s">
        <v>152</v>
      </c>
      <c r="DK17" s="7" t="s">
        <v>228</v>
      </c>
      <c r="DL17" s="7" t="str">
        <f>""</f>
        <v/>
      </c>
    </row>
    <row r="18" spans="1:116" customFormat="1" ht="27" customHeight="1">
      <c r="A18" s="7">
        <v>1147850444</v>
      </c>
      <c r="B18" s="25">
        <v>44595.443055555559</v>
      </c>
      <c r="C18" s="27" t="s">
        <v>263</v>
      </c>
      <c r="D18" s="2" t="s">
        <v>264</v>
      </c>
      <c r="E18" s="2" t="s">
        <v>265</v>
      </c>
      <c r="F18" s="1" t="s">
        <v>195</v>
      </c>
      <c r="G18" s="1" t="s">
        <v>143</v>
      </c>
      <c r="H18" s="3" t="s">
        <v>145</v>
      </c>
      <c r="I18" s="3" t="s">
        <v>145</v>
      </c>
      <c r="J18" s="3" t="s">
        <v>144</v>
      </c>
      <c r="K18" s="3" t="s">
        <v>145</v>
      </c>
      <c r="L18" s="3" t="s">
        <v>145</v>
      </c>
      <c r="M18" s="3" t="s">
        <v>144</v>
      </c>
      <c r="N18" s="3" t="s">
        <v>145</v>
      </c>
      <c r="O18" s="3" t="s">
        <v>145</v>
      </c>
      <c r="P18" s="3" t="s">
        <v>145</v>
      </c>
      <c r="Q18" s="3" t="s">
        <v>145</v>
      </c>
      <c r="R18" s="3" t="s">
        <v>145</v>
      </c>
      <c r="S18" s="3" t="s">
        <v>145</v>
      </c>
      <c r="T18" s="3" t="s">
        <v>144</v>
      </c>
      <c r="U18" s="3" t="s">
        <v>145</v>
      </c>
      <c r="V18" s="3" t="s">
        <v>144</v>
      </c>
      <c r="W18" s="3" t="s">
        <v>145</v>
      </c>
      <c r="X18" s="3" t="s">
        <v>145</v>
      </c>
      <c r="Y18" s="3" t="s">
        <v>145</v>
      </c>
      <c r="Z18" s="3" t="s">
        <v>145</v>
      </c>
      <c r="AA18" s="3" t="s">
        <v>145</v>
      </c>
      <c r="AB18" s="3" t="s">
        <v>145</v>
      </c>
      <c r="AC18" s="3" t="s">
        <v>145</v>
      </c>
      <c r="AD18" s="3" t="s">
        <v>144</v>
      </c>
      <c r="AE18" s="3" t="s">
        <v>145</v>
      </c>
      <c r="AF18" s="3" t="s">
        <v>145</v>
      </c>
      <c r="AG18" s="3" t="s">
        <v>145</v>
      </c>
      <c r="AH18" s="3" t="s">
        <v>145</v>
      </c>
      <c r="AI18" s="3" t="s">
        <v>145</v>
      </c>
      <c r="AJ18" s="3" t="s">
        <v>145</v>
      </c>
      <c r="AK18" s="3" t="s">
        <v>145</v>
      </c>
      <c r="AL18" s="3" t="s">
        <v>144</v>
      </c>
      <c r="AM18" s="3" t="s">
        <v>144</v>
      </c>
      <c r="AN18" s="3" t="s">
        <v>145</v>
      </c>
      <c r="AO18" s="3" t="s">
        <v>145</v>
      </c>
      <c r="AP18" s="3" t="s">
        <v>145</v>
      </c>
      <c r="AQ18" s="5" t="s">
        <v>145</v>
      </c>
      <c r="AR18" s="3" t="s">
        <v>144</v>
      </c>
      <c r="AS18" s="3" t="s">
        <v>144</v>
      </c>
      <c r="AT18" s="3" t="s">
        <v>145</v>
      </c>
      <c r="AU18" s="3" t="s">
        <v>145</v>
      </c>
      <c r="AV18" s="3" t="s">
        <v>145</v>
      </c>
      <c r="AW18" s="3" t="s">
        <v>145</v>
      </c>
      <c r="AX18" s="3" t="s">
        <v>145</v>
      </c>
      <c r="AY18" s="3" t="s">
        <v>145</v>
      </c>
      <c r="AZ18" s="3" t="s">
        <v>145</v>
      </c>
      <c r="BA18" s="3" t="s">
        <v>145</v>
      </c>
      <c r="BB18" s="3" t="s">
        <v>145</v>
      </c>
      <c r="BC18" s="3" t="s">
        <v>145</v>
      </c>
      <c r="BD18" s="3" t="s">
        <v>145</v>
      </c>
      <c r="BE18" s="3" t="s">
        <v>145</v>
      </c>
      <c r="BF18" s="3" t="s">
        <v>145</v>
      </c>
      <c r="BG18" s="3" t="s">
        <v>145</v>
      </c>
      <c r="BH18" s="3" t="s">
        <v>144</v>
      </c>
      <c r="BI18" s="3" t="s">
        <v>144</v>
      </c>
      <c r="BJ18" s="3" t="s">
        <v>145</v>
      </c>
      <c r="BK18" s="3" t="s">
        <v>145</v>
      </c>
      <c r="BL18" s="3" t="s">
        <v>145</v>
      </c>
      <c r="BM18" s="3" t="s">
        <v>145</v>
      </c>
      <c r="BN18" s="3" t="s">
        <v>145</v>
      </c>
      <c r="BO18" s="3" t="s">
        <v>144</v>
      </c>
      <c r="BP18" s="3" t="s">
        <v>145</v>
      </c>
      <c r="BQ18" s="3" t="s">
        <v>144</v>
      </c>
      <c r="BR18" s="3" t="s">
        <v>144</v>
      </c>
      <c r="BS18" s="3" t="s">
        <v>145</v>
      </c>
      <c r="BT18" s="3" t="s">
        <v>145</v>
      </c>
      <c r="BU18" s="3" t="s">
        <v>145</v>
      </c>
      <c r="BV18" s="3" t="s">
        <v>145</v>
      </c>
      <c r="BW18" s="3" t="s">
        <v>145</v>
      </c>
      <c r="BX18" s="3" t="s">
        <v>144</v>
      </c>
      <c r="BY18" s="3" t="s">
        <v>145</v>
      </c>
      <c r="BZ18" s="3" t="s">
        <v>144</v>
      </c>
      <c r="CA18" s="3" t="s">
        <v>145</v>
      </c>
      <c r="CB18" s="3" t="s">
        <v>144</v>
      </c>
      <c r="CC18" s="3" t="s">
        <v>145</v>
      </c>
      <c r="CD18" s="3" t="s">
        <v>145</v>
      </c>
      <c r="CE18" s="3" t="s">
        <v>144</v>
      </c>
      <c r="CF18" s="3" t="s">
        <v>145</v>
      </c>
      <c r="CG18" s="3" t="s">
        <v>145</v>
      </c>
      <c r="CH18" s="3" t="s">
        <v>145</v>
      </c>
      <c r="CI18" s="3" t="s">
        <v>145</v>
      </c>
      <c r="CJ18" s="3" t="s">
        <v>145</v>
      </c>
      <c r="CK18" s="4" t="s">
        <v>145</v>
      </c>
      <c r="CL18" s="2"/>
      <c r="CM18" s="2"/>
      <c r="CN18" s="2"/>
      <c r="CO18" s="3" t="s">
        <v>144</v>
      </c>
      <c r="CP18" s="3" t="s">
        <v>144</v>
      </c>
      <c r="CQ18" s="3" t="s">
        <v>145</v>
      </c>
      <c r="CR18" s="3" t="s">
        <v>145</v>
      </c>
      <c r="CS18" s="3" t="s">
        <v>145</v>
      </c>
      <c r="CT18" s="3" t="s">
        <v>145</v>
      </c>
      <c r="CU18" s="3" t="s">
        <v>145</v>
      </c>
      <c r="CV18" s="3" t="s">
        <v>144</v>
      </c>
      <c r="CW18" s="3" t="s">
        <v>145</v>
      </c>
      <c r="CX18" s="3" t="s">
        <v>145</v>
      </c>
      <c r="CY18" s="3" t="s">
        <v>145</v>
      </c>
      <c r="CZ18" s="3" t="s">
        <v>145</v>
      </c>
      <c r="DA18" s="3" t="s">
        <v>145</v>
      </c>
      <c r="DB18" s="3" t="s">
        <v>145</v>
      </c>
      <c r="DC18" s="3" t="s">
        <v>144</v>
      </c>
      <c r="DD18" s="3" t="s">
        <v>145</v>
      </c>
      <c r="DE18" s="4" t="s">
        <v>145</v>
      </c>
      <c r="DF18" s="28"/>
      <c r="DG18" s="26" t="s">
        <v>144</v>
      </c>
      <c r="DH18" s="7" t="s">
        <v>144</v>
      </c>
      <c r="DI18" s="7" t="s">
        <v>266</v>
      </c>
      <c r="DJ18" s="7" t="s">
        <v>152</v>
      </c>
      <c r="DK18" s="7" t="s">
        <v>174</v>
      </c>
      <c r="DL18" s="7" t="str">
        <f>""</f>
        <v/>
      </c>
    </row>
    <row r="19" spans="1:116" customFormat="1" ht="27" customHeight="1">
      <c r="A19" s="7">
        <v>1147859664</v>
      </c>
      <c r="B19" s="25">
        <v>44595.444444444445</v>
      </c>
      <c r="C19" s="27" t="s">
        <v>263</v>
      </c>
      <c r="D19" s="2" t="s">
        <v>264</v>
      </c>
      <c r="E19" s="2" t="s">
        <v>267</v>
      </c>
      <c r="F19" s="1" t="s">
        <v>195</v>
      </c>
      <c r="G19" s="1" t="s">
        <v>179</v>
      </c>
      <c r="H19" s="3" t="s">
        <v>145</v>
      </c>
      <c r="I19" s="3" t="s">
        <v>145</v>
      </c>
      <c r="J19" s="3" t="s">
        <v>144</v>
      </c>
      <c r="K19" s="3" t="s">
        <v>145</v>
      </c>
      <c r="L19" s="3" t="s">
        <v>145</v>
      </c>
      <c r="M19" s="3" t="s">
        <v>144</v>
      </c>
      <c r="N19" s="3" t="s">
        <v>145</v>
      </c>
      <c r="O19" s="3" t="s">
        <v>145</v>
      </c>
      <c r="P19" s="3" t="s">
        <v>145</v>
      </c>
      <c r="Q19" s="3" t="s">
        <v>145</v>
      </c>
      <c r="R19" s="3" t="s">
        <v>145</v>
      </c>
      <c r="S19" s="3" t="s">
        <v>144</v>
      </c>
      <c r="T19" s="3" t="s">
        <v>145</v>
      </c>
      <c r="U19" s="3" t="s">
        <v>145</v>
      </c>
      <c r="V19" s="3" t="s">
        <v>145</v>
      </c>
      <c r="W19" s="3" t="s">
        <v>145</v>
      </c>
      <c r="X19" s="3" t="s">
        <v>145</v>
      </c>
      <c r="Y19" s="3" t="s">
        <v>145</v>
      </c>
      <c r="Z19" s="3" t="s">
        <v>145</v>
      </c>
      <c r="AA19" s="3" t="s">
        <v>145</v>
      </c>
      <c r="AB19" s="3" t="s">
        <v>145</v>
      </c>
      <c r="AC19" s="3" t="s">
        <v>145</v>
      </c>
      <c r="AD19" s="3" t="s">
        <v>144</v>
      </c>
      <c r="AE19" s="3" t="s">
        <v>145</v>
      </c>
      <c r="AF19" s="3" t="s">
        <v>145</v>
      </c>
      <c r="AG19" s="3" t="s">
        <v>145</v>
      </c>
      <c r="AH19" s="3" t="s">
        <v>145</v>
      </c>
      <c r="AI19" s="3" t="s">
        <v>145</v>
      </c>
      <c r="AJ19" s="3" t="s">
        <v>145</v>
      </c>
      <c r="AK19" s="3" t="s">
        <v>145</v>
      </c>
      <c r="AL19" s="3" t="s">
        <v>144</v>
      </c>
      <c r="AM19" s="3" t="s">
        <v>144</v>
      </c>
      <c r="AN19" s="3" t="s">
        <v>144</v>
      </c>
      <c r="AO19" s="3" t="s">
        <v>145</v>
      </c>
      <c r="AP19" s="3" t="s">
        <v>145</v>
      </c>
      <c r="AQ19" s="5" t="s">
        <v>145</v>
      </c>
      <c r="AR19" s="3" t="s">
        <v>144</v>
      </c>
      <c r="AS19" s="3" t="s">
        <v>144</v>
      </c>
      <c r="AT19" s="3" t="s">
        <v>145</v>
      </c>
      <c r="AU19" s="3" t="s">
        <v>145</v>
      </c>
      <c r="AV19" s="3" t="s">
        <v>145</v>
      </c>
      <c r="AW19" s="3" t="s">
        <v>145</v>
      </c>
      <c r="AX19" s="3" t="s">
        <v>145</v>
      </c>
      <c r="AY19" s="3" t="s">
        <v>145</v>
      </c>
      <c r="AZ19" s="3" t="s">
        <v>145</v>
      </c>
      <c r="BA19" s="3" t="s">
        <v>145</v>
      </c>
      <c r="BB19" s="3" t="s">
        <v>145</v>
      </c>
      <c r="BC19" s="3" t="s">
        <v>145</v>
      </c>
      <c r="BD19" s="3" t="s">
        <v>145</v>
      </c>
      <c r="BE19" s="3" t="s">
        <v>145</v>
      </c>
      <c r="BF19" s="3" t="s">
        <v>145</v>
      </c>
      <c r="BG19" s="3" t="s">
        <v>144</v>
      </c>
      <c r="BH19" s="3" t="s">
        <v>144</v>
      </c>
      <c r="BI19" s="3" t="s">
        <v>144</v>
      </c>
      <c r="BJ19" s="3" t="s">
        <v>145</v>
      </c>
      <c r="BK19" s="3" t="s">
        <v>145</v>
      </c>
      <c r="BL19" s="3" t="s">
        <v>145</v>
      </c>
      <c r="BM19" s="3" t="s">
        <v>145</v>
      </c>
      <c r="BN19" s="3" t="s">
        <v>145</v>
      </c>
      <c r="BO19" s="3" t="s">
        <v>144</v>
      </c>
      <c r="BP19" s="3" t="s">
        <v>144</v>
      </c>
      <c r="BQ19" s="3" t="s">
        <v>144</v>
      </c>
      <c r="BR19" s="3" t="s">
        <v>144</v>
      </c>
      <c r="BS19" s="3" t="s">
        <v>144</v>
      </c>
      <c r="BT19" s="3" t="s">
        <v>144</v>
      </c>
      <c r="BU19" s="3" t="s">
        <v>144</v>
      </c>
      <c r="BV19" s="3" t="s">
        <v>144</v>
      </c>
      <c r="BW19" s="3" t="s">
        <v>145</v>
      </c>
      <c r="BX19" s="3" t="s">
        <v>144</v>
      </c>
      <c r="BY19" s="3" t="s">
        <v>144</v>
      </c>
      <c r="BZ19" s="3" t="s">
        <v>144</v>
      </c>
      <c r="CA19" s="3" t="s">
        <v>145</v>
      </c>
      <c r="CB19" s="3" t="s">
        <v>144</v>
      </c>
      <c r="CC19" s="3" t="s">
        <v>144</v>
      </c>
      <c r="CD19" s="3" t="s">
        <v>145</v>
      </c>
      <c r="CE19" s="3" t="s">
        <v>144</v>
      </c>
      <c r="CF19" s="3" t="s">
        <v>144</v>
      </c>
      <c r="CG19" s="3" t="s">
        <v>144</v>
      </c>
      <c r="CH19" s="3" t="s">
        <v>145</v>
      </c>
      <c r="CI19" s="3" t="s">
        <v>145</v>
      </c>
      <c r="CJ19" s="3" t="s">
        <v>145</v>
      </c>
      <c r="CK19" s="4" t="s">
        <v>145</v>
      </c>
      <c r="CL19" s="2"/>
      <c r="CM19" s="2"/>
      <c r="CN19" s="2"/>
      <c r="CO19" s="3" t="s">
        <v>144</v>
      </c>
      <c r="CP19" s="3" t="s">
        <v>144</v>
      </c>
      <c r="CQ19" s="3" t="s">
        <v>145</v>
      </c>
      <c r="CR19" s="3" t="s">
        <v>145</v>
      </c>
      <c r="CS19" s="3" t="s">
        <v>145</v>
      </c>
      <c r="CT19" s="3" t="s">
        <v>145</v>
      </c>
      <c r="CU19" s="3" t="s">
        <v>144</v>
      </c>
      <c r="CV19" s="3" t="s">
        <v>144</v>
      </c>
      <c r="CW19" s="3" t="s">
        <v>145</v>
      </c>
      <c r="CX19" s="3" t="s">
        <v>145</v>
      </c>
      <c r="CY19" s="3" t="s">
        <v>145</v>
      </c>
      <c r="CZ19" s="3" t="s">
        <v>145</v>
      </c>
      <c r="DA19" s="3" t="s">
        <v>145</v>
      </c>
      <c r="DB19" s="3" t="s">
        <v>145</v>
      </c>
      <c r="DC19" s="3" t="s">
        <v>144</v>
      </c>
      <c r="DD19" s="3" t="s">
        <v>145</v>
      </c>
      <c r="DE19" s="4" t="s">
        <v>145</v>
      </c>
      <c r="DF19" s="28"/>
      <c r="DG19" s="26" t="s">
        <v>144</v>
      </c>
      <c r="DH19" s="7" t="s">
        <v>144</v>
      </c>
      <c r="DI19" s="7" t="s">
        <v>266</v>
      </c>
      <c r="DJ19" s="7" t="s">
        <v>152</v>
      </c>
      <c r="DK19" s="7" t="s">
        <v>174</v>
      </c>
      <c r="DL19" s="7" t="str">
        <f>""</f>
        <v/>
      </c>
    </row>
    <row r="20" spans="1:116" customFormat="1" ht="27" customHeight="1">
      <c r="A20" s="7">
        <v>1133369111</v>
      </c>
      <c r="B20" s="25">
        <v>44588.664583333331</v>
      </c>
      <c r="C20" s="27" t="s">
        <v>268</v>
      </c>
      <c r="D20" s="2" t="s">
        <v>269</v>
      </c>
      <c r="E20" s="2" t="s">
        <v>270</v>
      </c>
      <c r="F20" s="1" t="s">
        <v>271</v>
      </c>
      <c r="G20" s="1" t="s">
        <v>179</v>
      </c>
      <c r="H20" s="3" t="s">
        <v>145</v>
      </c>
      <c r="I20" s="3" t="s">
        <v>144</v>
      </c>
      <c r="J20" s="3" t="s">
        <v>144</v>
      </c>
      <c r="K20" s="3" t="s">
        <v>145</v>
      </c>
      <c r="L20" s="3" t="s">
        <v>145</v>
      </c>
      <c r="M20" s="3" t="s">
        <v>144</v>
      </c>
      <c r="N20" s="3" t="s">
        <v>145</v>
      </c>
      <c r="O20" s="3" t="s">
        <v>145</v>
      </c>
      <c r="P20" s="3" t="s">
        <v>145</v>
      </c>
      <c r="Q20" s="3" t="s">
        <v>145</v>
      </c>
      <c r="R20" s="3" t="s">
        <v>145</v>
      </c>
      <c r="S20" s="3" t="s">
        <v>145</v>
      </c>
      <c r="T20" s="3" t="s">
        <v>145</v>
      </c>
      <c r="U20" s="3" t="s">
        <v>144</v>
      </c>
      <c r="V20" s="3" t="s">
        <v>145</v>
      </c>
      <c r="W20" s="3" t="s">
        <v>145</v>
      </c>
      <c r="X20" s="3" t="s">
        <v>145</v>
      </c>
      <c r="Y20" s="3" t="s">
        <v>145</v>
      </c>
      <c r="Z20" s="3" t="s">
        <v>145</v>
      </c>
      <c r="AA20" s="3" t="s">
        <v>145</v>
      </c>
      <c r="AB20" s="3" t="s">
        <v>145</v>
      </c>
      <c r="AC20" s="3" t="s">
        <v>145</v>
      </c>
      <c r="AD20" s="3" t="s">
        <v>145</v>
      </c>
      <c r="AE20" s="3" t="s">
        <v>145</v>
      </c>
      <c r="AF20" s="3" t="s">
        <v>144</v>
      </c>
      <c r="AG20" s="3" t="s">
        <v>145</v>
      </c>
      <c r="AH20" s="3" t="s">
        <v>145</v>
      </c>
      <c r="AI20" s="3" t="s">
        <v>145</v>
      </c>
      <c r="AJ20" s="3" t="s">
        <v>145</v>
      </c>
      <c r="AK20" s="3" t="s">
        <v>145</v>
      </c>
      <c r="AL20" s="3" t="s">
        <v>145</v>
      </c>
      <c r="AM20" s="3" t="s">
        <v>145</v>
      </c>
      <c r="AN20" s="3" t="s">
        <v>145</v>
      </c>
      <c r="AO20" s="3" t="s">
        <v>145</v>
      </c>
      <c r="AP20" s="3" t="s">
        <v>145</v>
      </c>
      <c r="AQ20" s="4" t="s">
        <v>272</v>
      </c>
      <c r="AR20" s="3" t="s">
        <v>145</v>
      </c>
      <c r="AS20" s="3" t="s">
        <v>145</v>
      </c>
      <c r="AT20" s="3" t="s">
        <v>145</v>
      </c>
      <c r="AU20" s="3" t="s">
        <v>145</v>
      </c>
      <c r="AV20" s="3" t="s">
        <v>145</v>
      </c>
      <c r="AW20" s="3" t="s">
        <v>145</v>
      </c>
      <c r="AX20" s="3" t="s">
        <v>145</v>
      </c>
      <c r="AY20" s="3" t="s">
        <v>145</v>
      </c>
      <c r="AZ20" s="3" t="s">
        <v>145</v>
      </c>
      <c r="BA20" s="3" t="s">
        <v>145</v>
      </c>
      <c r="BB20" s="3" t="s">
        <v>144</v>
      </c>
      <c r="BC20" s="3" t="s">
        <v>145</v>
      </c>
      <c r="BD20" s="3" t="s">
        <v>145</v>
      </c>
      <c r="BE20" s="3" t="s">
        <v>145</v>
      </c>
      <c r="BF20" s="3" t="s">
        <v>145</v>
      </c>
      <c r="BG20" s="3" t="s">
        <v>145</v>
      </c>
      <c r="BH20" s="3" t="s">
        <v>145</v>
      </c>
      <c r="BI20" s="3" t="s">
        <v>145</v>
      </c>
      <c r="BJ20" s="3" t="s">
        <v>145</v>
      </c>
      <c r="BK20" s="3" t="s">
        <v>145</v>
      </c>
      <c r="BL20" s="3" t="s">
        <v>145</v>
      </c>
      <c r="BM20" s="3" t="s">
        <v>145</v>
      </c>
      <c r="BN20" s="4" t="s">
        <v>273</v>
      </c>
      <c r="BO20" s="3" t="s">
        <v>145</v>
      </c>
      <c r="BP20" s="3" t="s">
        <v>145</v>
      </c>
      <c r="BQ20" s="3" t="s">
        <v>144</v>
      </c>
      <c r="BR20" s="3" t="s">
        <v>144</v>
      </c>
      <c r="BS20" s="3" t="s">
        <v>145</v>
      </c>
      <c r="BT20" s="3" t="s">
        <v>145</v>
      </c>
      <c r="BU20" s="3" t="s">
        <v>145</v>
      </c>
      <c r="BV20" s="3" t="s">
        <v>145</v>
      </c>
      <c r="BW20" s="3" t="s">
        <v>145</v>
      </c>
      <c r="BX20" s="3" t="s">
        <v>145</v>
      </c>
      <c r="BY20" s="3" t="s">
        <v>145</v>
      </c>
      <c r="BZ20" s="3" t="s">
        <v>145</v>
      </c>
      <c r="CA20" s="3" t="s">
        <v>145</v>
      </c>
      <c r="CB20" s="3" t="s">
        <v>145</v>
      </c>
      <c r="CC20" s="3" t="s">
        <v>145</v>
      </c>
      <c r="CD20" s="3" t="s">
        <v>145</v>
      </c>
      <c r="CE20" s="3" t="s">
        <v>145</v>
      </c>
      <c r="CF20" s="3" t="s">
        <v>145</v>
      </c>
      <c r="CG20" s="3" t="s">
        <v>145</v>
      </c>
      <c r="CH20" s="3" t="s">
        <v>145</v>
      </c>
      <c r="CI20" s="3" t="s">
        <v>145</v>
      </c>
      <c r="CJ20" s="3" t="s">
        <v>145</v>
      </c>
      <c r="CK20" s="4" t="s">
        <v>274</v>
      </c>
      <c r="CL20" s="2"/>
      <c r="CM20" s="2"/>
      <c r="CN20" s="2"/>
      <c r="CO20" s="3" t="s">
        <v>144</v>
      </c>
      <c r="CP20" s="3" t="s">
        <v>144</v>
      </c>
      <c r="CQ20" s="3" t="s">
        <v>144</v>
      </c>
      <c r="CR20" s="3" t="s">
        <v>144</v>
      </c>
      <c r="CS20" s="3" t="s">
        <v>145</v>
      </c>
      <c r="CT20" s="3" t="s">
        <v>145</v>
      </c>
      <c r="CU20" s="3" t="s">
        <v>144</v>
      </c>
      <c r="CV20" s="3" t="s">
        <v>144</v>
      </c>
      <c r="CW20" s="3" t="s">
        <v>145</v>
      </c>
      <c r="CX20" s="3" t="s">
        <v>145</v>
      </c>
      <c r="CY20" s="3" t="s">
        <v>145</v>
      </c>
      <c r="CZ20" s="3" t="s">
        <v>145</v>
      </c>
      <c r="DA20" s="3" t="s">
        <v>145</v>
      </c>
      <c r="DB20" s="3" t="s">
        <v>145</v>
      </c>
      <c r="DC20" s="3" t="s">
        <v>145</v>
      </c>
      <c r="DD20" s="3" t="s">
        <v>145</v>
      </c>
      <c r="DE20" s="4" t="s">
        <v>275</v>
      </c>
      <c r="DF20" s="28"/>
      <c r="DG20" s="26" t="s">
        <v>144</v>
      </c>
      <c r="DH20" s="7" t="s">
        <v>144</v>
      </c>
      <c r="DI20" s="7" t="s">
        <v>276</v>
      </c>
      <c r="DJ20" s="7" t="s">
        <v>152</v>
      </c>
      <c r="DK20" s="7" t="s">
        <v>200</v>
      </c>
      <c r="DL20" s="7" t="str">
        <f>""</f>
        <v/>
      </c>
    </row>
    <row r="21" spans="1:116" customFormat="1" ht="27" customHeight="1">
      <c r="A21" s="7">
        <v>1167827011</v>
      </c>
      <c r="B21" s="25">
        <v>44606.383333333331</v>
      </c>
      <c r="C21" s="27" t="s">
        <v>268</v>
      </c>
      <c r="D21" s="2" t="s">
        <v>277</v>
      </c>
      <c r="E21" s="2" t="s">
        <v>278</v>
      </c>
      <c r="F21" s="1" t="s">
        <v>271</v>
      </c>
      <c r="G21" s="1" t="s">
        <v>143</v>
      </c>
      <c r="H21" s="3" t="s">
        <v>144</v>
      </c>
      <c r="I21" s="3" t="s">
        <v>144</v>
      </c>
      <c r="J21" s="3" t="s">
        <v>144</v>
      </c>
      <c r="K21" s="3" t="s">
        <v>145</v>
      </c>
      <c r="L21" s="3" t="s">
        <v>145</v>
      </c>
      <c r="M21" s="3" t="s">
        <v>144</v>
      </c>
      <c r="N21" s="3" t="s">
        <v>145</v>
      </c>
      <c r="O21" s="3" t="s">
        <v>145</v>
      </c>
      <c r="P21" s="3" t="s">
        <v>145</v>
      </c>
      <c r="Q21" s="3" t="s">
        <v>145</v>
      </c>
      <c r="R21" s="3" t="s">
        <v>145</v>
      </c>
      <c r="S21" s="3" t="s">
        <v>145</v>
      </c>
      <c r="T21" s="3" t="s">
        <v>145</v>
      </c>
      <c r="U21" s="3" t="s">
        <v>144</v>
      </c>
      <c r="V21" s="3" t="s">
        <v>144</v>
      </c>
      <c r="W21" s="3" t="s">
        <v>145</v>
      </c>
      <c r="X21" s="3" t="s">
        <v>145</v>
      </c>
      <c r="Y21" s="3" t="s">
        <v>145</v>
      </c>
      <c r="Z21" s="3" t="s">
        <v>145</v>
      </c>
      <c r="AA21" s="3" t="s">
        <v>145</v>
      </c>
      <c r="AB21" s="3" t="s">
        <v>145</v>
      </c>
      <c r="AC21" s="3" t="s">
        <v>145</v>
      </c>
      <c r="AD21" s="3" t="s">
        <v>144</v>
      </c>
      <c r="AE21" s="3" t="s">
        <v>144</v>
      </c>
      <c r="AF21" s="3" t="s">
        <v>144</v>
      </c>
      <c r="AG21" s="3" t="s">
        <v>145</v>
      </c>
      <c r="AH21" s="3" t="s">
        <v>145</v>
      </c>
      <c r="AI21" s="3" t="s">
        <v>145</v>
      </c>
      <c r="AJ21" s="3" t="s">
        <v>145</v>
      </c>
      <c r="AK21" s="3" t="s">
        <v>144</v>
      </c>
      <c r="AL21" s="3" t="s">
        <v>145</v>
      </c>
      <c r="AM21" s="3" t="s">
        <v>145</v>
      </c>
      <c r="AN21" s="3" t="s">
        <v>145</v>
      </c>
      <c r="AO21" s="3" t="s">
        <v>145</v>
      </c>
      <c r="AP21" s="3" t="s">
        <v>145</v>
      </c>
      <c r="AQ21" s="5" t="s">
        <v>145</v>
      </c>
      <c r="AR21" s="3" t="s">
        <v>145</v>
      </c>
      <c r="AS21" s="3" t="s">
        <v>145</v>
      </c>
      <c r="AT21" s="3" t="s">
        <v>145</v>
      </c>
      <c r="AU21" s="3" t="s">
        <v>145</v>
      </c>
      <c r="AV21" s="3" t="s">
        <v>145</v>
      </c>
      <c r="AW21" s="3" t="s">
        <v>145</v>
      </c>
      <c r="AX21" s="3" t="s">
        <v>145</v>
      </c>
      <c r="AY21" s="3" t="s">
        <v>145</v>
      </c>
      <c r="AZ21" s="3" t="s">
        <v>145</v>
      </c>
      <c r="BA21" s="3" t="s">
        <v>145</v>
      </c>
      <c r="BB21" s="3" t="s">
        <v>145</v>
      </c>
      <c r="BC21" s="3" t="s">
        <v>145</v>
      </c>
      <c r="BD21" s="3" t="s">
        <v>145</v>
      </c>
      <c r="BE21" s="3" t="s">
        <v>145</v>
      </c>
      <c r="BF21" s="6" t="s">
        <v>279</v>
      </c>
      <c r="BG21" s="3" t="s">
        <v>144</v>
      </c>
      <c r="BH21" s="3" t="s">
        <v>144</v>
      </c>
      <c r="BI21" s="3" t="s">
        <v>145</v>
      </c>
      <c r="BJ21" s="3" t="s">
        <v>144</v>
      </c>
      <c r="BK21" s="3" t="s">
        <v>144</v>
      </c>
      <c r="BL21" s="3" t="s">
        <v>145</v>
      </c>
      <c r="BM21" s="3" t="s">
        <v>145</v>
      </c>
      <c r="BN21" s="3" t="s">
        <v>145</v>
      </c>
      <c r="BO21" s="3" t="s">
        <v>144</v>
      </c>
      <c r="BP21" s="3" t="s">
        <v>144</v>
      </c>
      <c r="BQ21" s="3" t="s">
        <v>144</v>
      </c>
      <c r="BR21" s="3" t="s">
        <v>144</v>
      </c>
      <c r="BS21" s="3" t="s">
        <v>144</v>
      </c>
      <c r="BT21" s="3" t="s">
        <v>144</v>
      </c>
      <c r="BU21" s="3" t="s">
        <v>144</v>
      </c>
      <c r="BV21" s="3" t="s">
        <v>144</v>
      </c>
      <c r="BW21" s="3" t="s">
        <v>145</v>
      </c>
      <c r="BX21" s="3" t="s">
        <v>144</v>
      </c>
      <c r="BY21" s="3" t="s">
        <v>144</v>
      </c>
      <c r="BZ21" s="3" t="s">
        <v>144</v>
      </c>
      <c r="CA21" s="3" t="s">
        <v>145</v>
      </c>
      <c r="CB21" s="3" t="s">
        <v>144</v>
      </c>
      <c r="CC21" s="3" t="s">
        <v>144</v>
      </c>
      <c r="CD21" s="3" t="s">
        <v>145</v>
      </c>
      <c r="CE21" s="3" t="s">
        <v>144</v>
      </c>
      <c r="CF21" s="3" t="s">
        <v>144</v>
      </c>
      <c r="CG21" s="3" t="s">
        <v>144</v>
      </c>
      <c r="CH21" s="3" t="s">
        <v>144</v>
      </c>
      <c r="CI21" s="3" t="s">
        <v>144</v>
      </c>
      <c r="CJ21" s="3" t="s">
        <v>144</v>
      </c>
      <c r="CK21" s="5" t="s">
        <v>145</v>
      </c>
      <c r="CL21" s="2"/>
      <c r="CM21" s="2" t="s">
        <v>280</v>
      </c>
      <c r="CN21" s="2" t="s">
        <v>281</v>
      </c>
      <c r="CO21" s="3" t="s">
        <v>144</v>
      </c>
      <c r="CP21" s="3" t="s">
        <v>144</v>
      </c>
      <c r="CQ21" s="3" t="s">
        <v>144</v>
      </c>
      <c r="CR21" s="3" t="s">
        <v>144</v>
      </c>
      <c r="CS21" s="3" t="s">
        <v>144</v>
      </c>
      <c r="CT21" s="3" t="s">
        <v>144</v>
      </c>
      <c r="CU21" s="3" t="s">
        <v>144</v>
      </c>
      <c r="CV21" s="3" t="s">
        <v>144</v>
      </c>
      <c r="CW21" s="3" t="s">
        <v>144</v>
      </c>
      <c r="CX21" s="3" t="s">
        <v>145</v>
      </c>
      <c r="CY21" s="3" t="s">
        <v>144</v>
      </c>
      <c r="CZ21" s="3" t="s">
        <v>144</v>
      </c>
      <c r="DA21" s="3" t="s">
        <v>144</v>
      </c>
      <c r="DB21" s="3" t="s">
        <v>145</v>
      </c>
      <c r="DC21" s="3" t="s">
        <v>144</v>
      </c>
      <c r="DD21" s="3" t="s">
        <v>145</v>
      </c>
      <c r="DE21" s="4" t="s">
        <v>282</v>
      </c>
      <c r="DF21" s="28"/>
      <c r="DG21" s="26" t="s">
        <v>144</v>
      </c>
      <c r="DH21" s="7" t="s">
        <v>144</v>
      </c>
      <c r="DI21" s="7" t="s">
        <v>283</v>
      </c>
      <c r="DJ21" s="7" t="s">
        <v>152</v>
      </c>
      <c r="DK21" s="7" t="s">
        <v>284</v>
      </c>
      <c r="DL21" s="7" t="str">
        <f>""</f>
        <v/>
      </c>
    </row>
    <row r="22" spans="1:116" customFormat="1" ht="27" customHeight="1">
      <c r="A22" s="7">
        <v>1167837420</v>
      </c>
      <c r="B22" s="25">
        <v>44606.386111111111</v>
      </c>
      <c r="C22" s="27" t="s">
        <v>268</v>
      </c>
      <c r="D22" s="2" t="s">
        <v>277</v>
      </c>
      <c r="E22" s="2" t="s">
        <v>285</v>
      </c>
      <c r="F22" s="1" t="s">
        <v>271</v>
      </c>
      <c r="G22" s="1" t="s">
        <v>143</v>
      </c>
      <c r="H22" s="3" t="s">
        <v>144</v>
      </c>
      <c r="I22" s="3" t="s">
        <v>144</v>
      </c>
      <c r="J22" s="3" t="s">
        <v>144</v>
      </c>
      <c r="K22" s="3" t="s">
        <v>145</v>
      </c>
      <c r="L22" s="3" t="s">
        <v>145</v>
      </c>
      <c r="M22" s="3" t="s">
        <v>145</v>
      </c>
      <c r="N22" s="3" t="s">
        <v>145</v>
      </c>
      <c r="O22" s="3" t="s">
        <v>145</v>
      </c>
      <c r="P22" s="3" t="s">
        <v>145</v>
      </c>
      <c r="Q22" s="3" t="s">
        <v>145</v>
      </c>
      <c r="R22" s="3" t="s">
        <v>145</v>
      </c>
      <c r="S22" s="3" t="s">
        <v>145</v>
      </c>
      <c r="T22" s="3" t="s">
        <v>144</v>
      </c>
      <c r="U22" s="3" t="s">
        <v>144</v>
      </c>
      <c r="V22" s="3" t="s">
        <v>144</v>
      </c>
      <c r="W22" s="3" t="s">
        <v>145</v>
      </c>
      <c r="X22" s="3" t="s">
        <v>145</v>
      </c>
      <c r="Y22" s="3" t="s">
        <v>145</v>
      </c>
      <c r="Z22" s="3" t="s">
        <v>145</v>
      </c>
      <c r="AA22" s="3" t="s">
        <v>145</v>
      </c>
      <c r="AB22" s="3" t="s">
        <v>145</v>
      </c>
      <c r="AC22" s="3" t="s">
        <v>145</v>
      </c>
      <c r="AD22" s="3" t="s">
        <v>144</v>
      </c>
      <c r="AE22" s="3" t="s">
        <v>144</v>
      </c>
      <c r="AF22" s="3" t="s">
        <v>145</v>
      </c>
      <c r="AG22" s="3" t="s">
        <v>145</v>
      </c>
      <c r="AH22" s="3" t="s">
        <v>145</v>
      </c>
      <c r="AI22" s="3" t="s">
        <v>145</v>
      </c>
      <c r="AJ22" s="3" t="s">
        <v>145</v>
      </c>
      <c r="AK22" s="3" t="s">
        <v>144</v>
      </c>
      <c r="AL22" s="3" t="s">
        <v>144</v>
      </c>
      <c r="AM22" s="3" t="s">
        <v>144</v>
      </c>
      <c r="AN22" s="3" t="s">
        <v>144</v>
      </c>
      <c r="AO22" s="3" t="s">
        <v>144</v>
      </c>
      <c r="AP22" s="3" t="s">
        <v>145</v>
      </c>
      <c r="AQ22" s="5" t="s">
        <v>145</v>
      </c>
      <c r="AR22" s="3" t="s">
        <v>144</v>
      </c>
      <c r="AS22" s="3" t="s">
        <v>144</v>
      </c>
      <c r="AT22" s="3" t="s">
        <v>145</v>
      </c>
      <c r="AU22" s="3" t="s">
        <v>145</v>
      </c>
      <c r="AV22" s="3" t="s">
        <v>145</v>
      </c>
      <c r="AW22" s="3" t="s">
        <v>145</v>
      </c>
      <c r="AX22" s="3" t="s">
        <v>145</v>
      </c>
      <c r="AY22" s="3" t="s">
        <v>145</v>
      </c>
      <c r="AZ22" s="3" t="s">
        <v>145</v>
      </c>
      <c r="BA22" s="3" t="s">
        <v>145</v>
      </c>
      <c r="BB22" s="3" t="s">
        <v>145</v>
      </c>
      <c r="BC22" s="3" t="s">
        <v>145</v>
      </c>
      <c r="BD22" s="3" t="s">
        <v>145</v>
      </c>
      <c r="BE22" s="3" t="s">
        <v>145</v>
      </c>
      <c r="BF22" s="3" t="s">
        <v>145</v>
      </c>
      <c r="BG22" s="3" t="s">
        <v>144</v>
      </c>
      <c r="BH22" s="3" t="s">
        <v>144</v>
      </c>
      <c r="BI22" s="3" t="s">
        <v>145</v>
      </c>
      <c r="BJ22" s="3" t="s">
        <v>144</v>
      </c>
      <c r="BK22" s="3" t="s">
        <v>144</v>
      </c>
      <c r="BL22" s="3" t="s">
        <v>145</v>
      </c>
      <c r="BM22" s="3" t="s">
        <v>145</v>
      </c>
      <c r="BN22" s="3" t="s">
        <v>145</v>
      </c>
      <c r="BO22" s="3" t="s">
        <v>144</v>
      </c>
      <c r="BP22" s="3" t="s">
        <v>145</v>
      </c>
      <c r="BQ22" s="3" t="s">
        <v>145</v>
      </c>
      <c r="BR22" s="3" t="s">
        <v>145</v>
      </c>
      <c r="BS22" s="3" t="s">
        <v>145</v>
      </c>
      <c r="BT22" s="3" t="s">
        <v>144</v>
      </c>
      <c r="BU22" s="3" t="s">
        <v>144</v>
      </c>
      <c r="BV22" s="3" t="s">
        <v>145</v>
      </c>
      <c r="BW22" s="3" t="s">
        <v>145</v>
      </c>
      <c r="BX22" s="3" t="s">
        <v>144</v>
      </c>
      <c r="BY22" s="3" t="s">
        <v>144</v>
      </c>
      <c r="BZ22" s="3" t="s">
        <v>144</v>
      </c>
      <c r="CA22" s="3" t="s">
        <v>145</v>
      </c>
      <c r="CB22" s="3" t="s">
        <v>144</v>
      </c>
      <c r="CC22" s="3" t="s">
        <v>144</v>
      </c>
      <c r="CD22" s="3" t="s">
        <v>145</v>
      </c>
      <c r="CE22" s="3" t="s">
        <v>144</v>
      </c>
      <c r="CF22" s="3" t="s">
        <v>144</v>
      </c>
      <c r="CG22" s="3" t="s">
        <v>144</v>
      </c>
      <c r="CH22" s="3" t="s">
        <v>144</v>
      </c>
      <c r="CI22" s="3" t="s">
        <v>144</v>
      </c>
      <c r="CJ22" s="3" t="s">
        <v>144</v>
      </c>
      <c r="CK22" s="5" t="s">
        <v>145</v>
      </c>
      <c r="CL22" s="2"/>
      <c r="CM22" s="2" t="s">
        <v>280</v>
      </c>
      <c r="CN22" s="2" t="s">
        <v>286</v>
      </c>
      <c r="CO22" s="3" t="s">
        <v>144</v>
      </c>
      <c r="CP22" s="3" t="s">
        <v>144</v>
      </c>
      <c r="CQ22" s="3" t="s">
        <v>144</v>
      </c>
      <c r="CR22" s="3" t="s">
        <v>144</v>
      </c>
      <c r="CS22" s="3" t="s">
        <v>144</v>
      </c>
      <c r="CT22" s="3" t="s">
        <v>144</v>
      </c>
      <c r="CU22" s="3" t="s">
        <v>144</v>
      </c>
      <c r="CV22" s="3" t="s">
        <v>144</v>
      </c>
      <c r="CW22" s="3" t="s">
        <v>144</v>
      </c>
      <c r="CX22" s="3" t="s">
        <v>145</v>
      </c>
      <c r="CY22" s="3" t="s">
        <v>144</v>
      </c>
      <c r="CZ22" s="3" t="s">
        <v>144</v>
      </c>
      <c r="DA22" s="3" t="s">
        <v>144</v>
      </c>
      <c r="DB22" s="3" t="s">
        <v>145</v>
      </c>
      <c r="DC22" s="3" t="s">
        <v>144</v>
      </c>
      <c r="DD22" s="3" t="s">
        <v>145</v>
      </c>
      <c r="DE22" s="4" t="s">
        <v>282</v>
      </c>
      <c r="DF22" s="28" t="s">
        <v>287</v>
      </c>
      <c r="DG22" s="26" t="s">
        <v>144</v>
      </c>
      <c r="DH22" s="7" t="s">
        <v>144</v>
      </c>
      <c r="DI22" s="7" t="s">
        <v>283</v>
      </c>
      <c r="DJ22" s="7" t="s">
        <v>152</v>
      </c>
      <c r="DK22" s="7" t="s">
        <v>284</v>
      </c>
      <c r="DL22" s="7" t="str">
        <f>""</f>
        <v/>
      </c>
    </row>
    <row r="23" spans="1:116" customFormat="1" ht="44.25" customHeight="1">
      <c r="A23" s="7">
        <v>1104491723</v>
      </c>
      <c r="B23" s="25">
        <v>44573.407638888886</v>
      </c>
      <c r="C23" s="27" t="s">
        <v>288</v>
      </c>
      <c r="D23" s="2"/>
      <c r="E23" s="2" t="s">
        <v>289</v>
      </c>
      <c r="F23" s="1" t="s">
        <v>290</v>
      </c>
      <c r="G23" s="1" t="s">
        <v>179</v>
      </c>
      <c r="H23" s="3" t="s">
        <v>145</v>
      </c>
      <c r="I23" s="3" t="s">
        <v>145</v>
      </c>
      <c r="J23" s="3" t="s">
        <v>145</v>
      </c>
      <c r="K23" s="3" t="s">
        <v>145</v>
      </c>
      <c r="L23" s="3" t="s">
        <v>145</v>
      </c>
      <c r="M23" s="3" t="s">
        <v>145</v>
      </c>
      <c r="N23" s="3" t="s">
        <v>145</v>
      </c>
      <c r="O23" s="3" t="s">
        <v>144</v>
      </c>
      <c r="P23" s="3" t="s">
        <v>145</v>
      </c>
      <c r="Q23" s="3" t="s">
        <v>145</v>
      </c>
      <c r="R23" s="3" t="s">
        <v>145</v>
      </c>
      <c r="S23" s="3" t="s">
        <v>145</v>
      </c>
      <c r="T23" s="3" t="s">
        <v>145</v>
      </c>
      <c r="U23" s="3" t="s">
        <v>144</v>
      </c>
      <c r="V23" s="3" t="s">
        <v>144</v>
      </c>
      <c r="W23" s="3" t="s">
        <v>145</v>
      </c>
      <c r="X23" s="3" t="s">
        <v>145</v>
      </c>
      <c r="Y23" s="3" t="s">
        <v>145</v>
      </c>
      <c r="Z23" s="3" t="s">
        <v>145</v>
      </c>
      <c r="AA23" s="3" t="s">
        <v>145</v>
      </c>
      <c r="AB23" s="3" t="s">
        <v>145</v>
      </c>
      <c r="AC23" s="3" t="s">
        <v>145</v>
      </c>
      <c r="AD23" s="3" t="s">
        <v>145</v>
      </c>
      <c r="AE23" s="3" t="s">
        <v>145</v>
      </c>
      <c r="AF23" s="3" t="s">
        <v>145</v>
      </c>
      <c r="AG23" s="3" t="s">
        <v>145</v>
      </c>
      <c r="AH23" s="3" t="s">
        <v>144</v>
      </c>
      <c r="AI23" s="3" t="s">
        <v>145</v>
      </c>
      <c r="AJ23" s="3" t="s">
        <v>145</v>
      </c>
      <c r="AK23" s="3" t="s">
        <v>145</v>
      </c>
      <c r="AL23" s="3" t="s">
        <v>145</v>
      </c>
      <c r="AM23" s="3" t="s">
        <v>145</v>
      </c>
      <c r="AN23" s="3" t="s">
        <v>144</v>
      </c>
      <c r="AO23" s="3" t="s">
        <v>144</v>
      </c>
      <c r="AP23" s="3" t="s">
        <v>145</v>
      </c>
      <c r="AQ23" s="5" t="s">
        <v>145</v>
      </c>
      <c r="AR23" s="3" t="s">
        <v>145</v>
      </c>
      <c r="AS23" s="3" t="s">
        <v>145</v>
      </c>
      <c r="AT23" s="3" t="s">
        <v>145</v>
      </c>
      <c r="AU23" s="3" t="s">
        <v>145</v>
      </c>
      <c r="AV23" s="3" t="s">
        <v>145</v>
      </c>
      <c r="AW23" s="3" t="s">
        <v>145</v>
      </c>
      <c r="AX23" s="3" t="s">
        <v>145</v>
      </c>
      <c r="AY23" s="3" t="s">
        <v>145</v>
      </c>
      <c r="AZ23" s="3" t="s">
        <v>145</v>
      </c>
      <c r="BA23" s="3" t="s">
        <v>145</v>
      </c>
      <c r="BB23" s="3" t="s">
        <v>144</v>
      </c>
      <c r="BC23" s="3" t="s">
        <v>145</v>
      </c>
      <c r="BD23" s="3" t="s">
        <v>145</v>
      </c>
      <c r="BE23" s="3" t="s">
        <v>145</v>
      </c>
      <c r="BF23" s="4" t="s">
        <v>291</v>
      </c>
      <c r="BG23" s="3" t="s">
        <v>145</v>
      </c>
      <c r="BH23" s="3" t="s">
        <v>145</v>
      </c>
      <c r="BI23" s="3" t="s">
        <v>145</v>
      </c>
      <c r="BJ23" s="3" t="s">
        <v>145</v>
      </c>
      <c r="BK23" s="3" t="s">
        <v>145</v>
      </c>
      <c r="BL23" s="3" t="s">
        <v>145</v>
      </c>
      <c r="BM23" s="3" t="s">
        <v>145</v>
      </c>
      <c r="BN23" s="3" t="s">
        <v>292</v>
      </c>
      <c r="BO23" s="3" t="s">
        <v>144</v>
      </c>
      <c r="BP23" s="3" t="s">
        <v>145</v>
      </c>
      <c r="BQ23" s="3" t="s">
        <v>144</v>
      </c>
      <c r="BR23" s="3" t="s">
        <v>145</v>
      </c>
      <c r="BS23" s="3" t="s">
        <v>145</v>
      </c>
      <c r="BT23" s="3" t="s">
        <v>145</v>
      </c>
      <c r="BU23" s="3" t="s">
        <v>145</v>
      </c>
      <c r="BV23" s="3" t="s">
        <v>145</v>
      </c>
      <c r="BW23" s="4" t="s">
        <v>293</v>
      </c>
      <c r="BX23" s="3" t="s">
        <v>145</v>
      </c>
      <c r="BY23" s="3" t="s">
        <v>145</v>
      </c>
      <c r="BZ23" s="3" t="s">
        <v>145</v>
      </c>
      <c r="CA23" s="3" t="s">
        <v>145</v>
      </c>
      <c r="CB23" s="3" t="s">
        <v>145</v>
      </c>
      <c r="CC23" s="3" t="s">
        <v>145</v>
      </c>
      <c r="CD23" s="3" t="s">
        <v>145</v>
      </c>
      <c r="CE23" s="3" t="s">
        <v>145</v>
      </c>
      <c r="CF23" s="3" t="s">
        <v>145</v>
      </c>
      <c r="CG23" s="3" t="s">
        <v>145</v>
      </c>
      <c r="CH23" s="3" t="s">
        <v>145</v>
      </c>
      <c r="CI23" s="3" t="s">
        <v>145</v>
      </c>
      <c r="CJ23" s="3" t="s">
        <v>145</v>
      </c>
      <c r="CK23" s="4" t="s">
        <v>294</v>
      </c>
      <c r="CL23" s="2"/>
      <c r="CM23" s="2"/>
      <c r="CN23" s="2" t="s">
        <v>295</v>
      </c>
      <c r="CO23" s="3" t="s">
        <v>144</v>
      </c>
      <c r="CP23" s="3" t="s">
        <v>144</v>
      </c>
      <c r="CQ23" s="3" t="s">
        <v>144</v>
      </c>
      <c r="CR23" s="3" t="s">
        <v>144</v>
      </c>
      <c r="CS23" s="3" t="s">
        <v>145</v>
      </c>
      <c r="CT23" s="3" t="s">
        <v>145</v>
      </c>
      <c r="CU23" s="3" t="s">
        <v>144</v>
      </c>
      <c r="CV23" s="3" t="s">
        <v>144</v>
      </c>
      <c r="CW23" s="3" t="s">
        <v>145</v>
      </c>
      <c r="CX23" s="3" t="s">
        <v>145</v>
      </c>
      <c r="CY23" s="3" t="s">
        <v>145</v>
      </c>
      <c r="CZ23" s="3" t="s">
        <v>145</v>
      </c>
      <c r="DA23" s="3" t="s">
        <v>145</v>
      </c>
      <c r="DB23" s="3" t="s">
        <v>145</v>
      </c>
      <c r="DC23" s="3" t="s">
        <v>145</v>
      </c>
      <c r="DD23" s="3" t="s">
        <v>145</v>
      </c>
      <c r="DE23" s="4" t="s">
        <v>296</v>
      </c>
      <c r="DF23" s="28"/>
      <c r="DG23" s="26" t="s">
        <v>144</v>
      </c>
      <c r="DH23" s="7" t="s">
        <v>144</v>
      </c>
      <c r="DI23" s="7" t="s">
        <v>297</v>
      </c>
      <c r="DJ23" s="7" t="s">
        <v>152</v>
      </c>
      <c r="DK23" s="7" t="s">
        <v>219</v>
      </c>
      <c r="DL23" s="7" t="str">
        <f>""</f>
        <v/>
      </c>
    </row>
    <row r="24" spans="1:116" customFormat="1" ht="27" customHeight="1">
      <c r="A24" s="7">
        <v>1127282491</v>
      </c>
      <c r="B24" s="25">
        <v>44585.725694444445</v>
      </c>
      <c r="C24" s="27" t="s">
        <v>298</v>
      </c>
      <c r="D24" s="2" t="s">
        <v>299</v>
      </c>
      <c r="E24" s="2" t="s">
        <v>300</v>
      </c>
      <c r="F24" s="1" t="s">
        <v>301</v>
      </c>
      <c r="G24" s="1" t="s">
        <v>143</v>
      </c>
      <c r="H24" s="3" t="s">
        <v>144</v>
      </c>
      <c r="I24" s="3" t="s">
        <v>144</v>
      </c>
      <c r="J24" s="3" t="s">
        <v>144</v>
      </c>
      <c r="K24" s="3" t="s">
        <v>144</v>
      </c>
      <c r="L24" s="3" t="s">
        <v>144</v>
      </c>
      <c r="M24" s="3" t="s">
        <v>144</v>
      </c>
      <c r="N24" s="3" t="s">
        <v>145</v>
      </c>
      <c r="O24" s="3" t="s">
        <v>145</v>
      </c>
      <c r="P24" s="3" t="s">
        <v>145</v>
      </c>
      <c r="Q24" s="3" t="s">
        <v>145</v>
      </c>
      <c r="R24" s="3" t="s">
        <v>145</v>
      </c>
      <c r="S24" s="3" t="s">
        <v>145</v>
      </c>
      <c r="T24" s="3" t="s">
        <v>144</v>
      </c>
      <c r="U24" s="3" t="s">
        <v>144</v>
      </c>
      <c r="V24" s="3" t="s">
        <v>145</v>
      </c>
      <c r="W24" s="3" t="s">
        <v>145</v>
      </c>
      <c r="X24" s="3" t="s">
        <v>145</v>
      </c>
      <c r="Y24" s="3" t="s">
        <v>145</v>
      </c>
      <c r="Z24" s="3" t="s">
        <v>145</v>
      </c>
      <c r="AA24" s="3" t="s">
        <v>145</v>
      </c>
      <c r="AB24" s="3" t="s">
        <v>145</v>
      </c>
      <c r="AC24" s="3" t="s">
        <v>145</v>
      </c>
      <c r="AD24" s="3" t="s">
        <v>144</v>
      </c>
      <c r="AE24" s="3" t="s">
        <v>144</v>
      </c>
      <c r="AF24" s="3" t="s">
        <v>144</v>
      </c>
      <c r="AG24" s="3" t="s">
        <v>144</v>
      </c>
      <c r="AH24" s="3" t="s">
        <v>144</v>
      </c>
      <c r="AI24" s="3" t="s">
        <v>144</v>
      </c>
      <c r="AJ24" s="3" t="s">
        <v>145</v>
      </c>
      <c r="AK24" s="3" t="s">
        <v>144</v>
      </c>
      <c r="AL24" s="3" t="s">
        <v>144</v>
      </c>
      <c r="AM24" s="3" t="s">
        <v>144</v>
      </c>
      <c r="AN24" s="3" t="s">
        <v>144</v>
      </c>
      <c r="AO24" s="3" t="s">
        <v>144</v>
      </c>
      <c r="AP24" s="3" t="s">
        <v>145</v>
      </c>
      <c r="AQ24" s="5" t="s">
        <v>145</v>
      </c>
      <c r="AR24" s="3" t="s">
        <v>144</v>
      </c>
      <c r="AS24" s="3" t="s">
        <v>144</v>
      </c>
      <c r="AT24" s="3" t="s">
        <v>144</v>
      </c>
      <c r="AU24" s="3" t="s">
        <v>145</v>
      </c>
      <c r="AV24" s="3" t="s">
        <v>144</v>
      </c>
      <c r="AW24" s="3" t="s">
        <v>144</v>
      </c>
      <c r="AX24" s="3" t="s">
        <v>144</v>
      </c>
      <c r="AY24" s="3" t="s">
        <v>145</v>
      </c>
      <c r="AZ24" s="3" t="s">
        <v>145</v>
      </c>
      <c r="BA24" s="3" t="s">
        <v>145</v>
      </c>
      <c r="BB24" s="3" t="s">
        <v>145</v>
      </c>
      <c r="BC24" s="3" t="s">
        <v>145</v>
      </c>
      <c r="BD24" s="3" t="s">
        <v>145</v>
      </c>
      <c r="BE24" s="3" t="s">
        <v>145</v>
      </c>
      <c r="BF24" s="3" t="s">
        <v>145</v>
      </c>
      <c r="BG24" s="3" t="s">
        <v>144</v>
      </c>
      <c r="BH24" s="3" t="s">
        <v>144</v>
      </c>
      <c r="BI24" s="3" t="s">
        <v>145</v>
      </c>
      <c r="BJ24" s="3" t="s">
        <v>144</v>
      </c>
      <c r="BK24" s="3" t="s">
        <v>145</v>
      </c>
      <c r="BL24" s="3" t="s">
        <v>145</v>
      </c>
      <c r="BM24" s="3" t="s">
        <v>145</v>
      </c>
      <c r="BN24" s="4" t="s">
        <v>302</v>
      </c>
      <c r="BO24" s="3" t="s">
        <v>144</v>
      </c>
      <c r="BP24" s="3" t="s">
        <v>144</v>
      </c>
      <c r="BQ24" s="3" t="s">
        <v>144</v>
      </c>
      <c r="BR24" s="3" t="s">
        <v>144</v>
      </c>
      <c r="BS24" s="3" t="s">
        <v>144</v>
      </c>
      <c r="BT24" s="3" t="s">
        <v>144</v>
      </c>
      <c r="BU24" s="3" t="s">
        <v>144</v>
      </c>
      <c r="BV24" s="3" t="s">
        <v>144</v>
      </c>
      <c r="BW24" s="3" t="s">
        <v>145</v>
      </c>
      <c r="BX24" s="3" t="s">
        <v>144</v>
      </c>
      <c r="BY24" s="3" t="s">
        <v>144</v>
      </c>
      <c r="BZ24" s="3" t="s">
        <v>145</v>
      </c>
      <c r="CA24" s="3" t="s">
        <v>144</v>
      </c>
      <c r="CB24" s="3" t="s">
        <v>145</v>
      </c>
      <c r="CC24" s="3" t="s">
        <v>145</v>
      </c>
      <c r="CD24" s="3" t="s">
        <v>145</v>
      </c>
      <c r="CE24" s="3" t="s">
        <v>144</v>
      </c>
      <c r="CF24" s="3" t="s">
        <v>144</v>
      </c>
      <c r="CG24" s="3" t="s">
        <v>144</v>
      </c>
      <c r="CH24" s="3" t="s">
        <v>145</v>
      </c>
      <c r="CI24" s="3" t="s">
        <v>144</v>
      </c>
      <c r="CJ24" s="3" t="s">
        <v>144</v>
      </c>
      <c r="CK24" s="5" t="s">
        <v>145</v>
      </c>
      <c r="CL24" s="2" t="s">
        <v>303</v>
      </c>
      <c r="CM24" s="2"/>
      <c r="CN24" s="2"/>
      <c r="CO24" s="3" t="s">
        <v>144</v>
      </c>
      <c r="CP24" s="3" t="s">
        <v>144</v>
      </c>
      <c r="CQ24" s="3" t="s">
        <v>144</v>
      </c>
      <c r="CR24" s="3" t="s">
        <v>144</v>
      </c>
      <c r="CS24" s="3" t="s">
        <v>144</v>
      </c>
      <c r="CT24" s="3" t="s">
        <v>145</v>
      </c>
      <c r="CU24" s="3" t="s">
        <v>144</v>
      </c>
      <c r="CV24" s="3" t="s">
        <v>144</v>
      </c>
      <c r="CW24" s="3" t="s">
        <v>145</v>
      </c>
      <c r="CX24" s="3" t="s">
        <v>145</v>
      </c>
      <c r="CY24" s="3" t="s">
        <v>144</v>
      </c>
      <c r="CZ24" s="3" t="s">
        <v>145</v>
      </c>
      <c r="DA24" s="3" t="s">
        <v>145</v>
      </c>
      <c r="DB24" s="3" t="s">
        <v>145</v>
      </c>
      <c r="DC24" s="3" t="s">
        <v>145</v>
      </c>
      <c r="DD24" s="3" t="s">
        <v>145</v>
      </c>
      <c r="DE24" s="4" t="s">
        <v>304</v>
      </c>
      <c r="DF24" s="28" t="s">
        <v>305</v>
      </c>
      <c r="DG24" s="26" t="s">
        <v>144</v>
      </c>
      <c r="DH24" s="7" t="s">
        <v>144</v>
      </c>
      <c r="DI24" s="7" t="s">
        <v>306</v>
      </c>
      <c r="DJ24" s="7" t="s">
        <v>152</v>
      </c>
      <c r="DK24" s="7" t="s">
        <v>307</v>
      </c>
      <c r="DL24" s="7" t="str">
        <f>""</f>
        <v/>
      </c>
    </row>
    <row r="25" spans="1:116" customFormat="1" ht="27" customHeight="1">
      <c r="A25" s="7">
        <v>1113148508</v>
      </c>
      <c r="B25" s="25">
        <v>44585.582638888889</v>
      </c>
      <c r="C25" s="27" t="s">
        <v>308</v>
      </c>
      <c r="D25" s="2" t="s">
        <v>309</v>
      </c>
      <c r="E25" s="2" t="s">
        <v>308</v>
      </c>
      <c r="F25" s="1" t="s">
        <v>310</v>
      </c>
      <c r="G25" s="1" t="s">
        <v>143</v>
      </c>
      <c r="H25" s="3" t="s">
        <v>145</v>
      </c>
      <c r="I25" s="3" t="s">
        <v>144</v>
      </c>
      <c r="J25" s="3" t="s">
        <v>145</v>
      </c>
      <c r="K25" s="3" t="s">
        <v>145</v>
      </c>
      <c r="L25" s="3" t="s">
        <v>145</v>
      </c>
      <c r="M25" s="3" t="s">
        <v>144</v>
      </c>
      <c r="N25" s="3" t="s">
        <v>145</v>
      </c>
      <c r="O25" s="3" t="s">
        <v>145</v>
      </c>
      <c r="P25" s="3" t="s">
        <v>145</v>
      </c>
      <c r="Q25" s="3" t="s">
        <v>145</v>
      </c>
      <c r="R25" s="3" t="s">
        <v>145</v>
      </c>
      <c r="S25" s="3" t="s">
        <v>144</v>
      </c>
      <c r="T25" s="3" t="s">
        <v>145</v>
      </c>
      <c r="U25" s="3" t="s">
        <v>145</v>
      </c>
      <c r="V25" s="3" t="s">
        <v>145</v>
      </c>
      <c r="W25" s="3" t="s">
        <v>145</v>
      </c>
      <c r="X25" s="3" t="s">
        <v>145</v>
      </c>
      <c r="Y25" s="3" t="s">
        <v>145</v>
      </c>
      <c r="Z25" s="3" t="s">
        <v>145</v>
      </c>
      <c r="AA25" s="3" t="s">
        <v>145</v>
      </c>
      <c r="AB25" s="3" t="s">
        <v>145</v>
      </c>
      <c r="AC25" s="3" t="s">
        <v>145</v>
      </c>
      <c r="AD25" s="3" t="s">
        <v>144</v>
      </c>
      <c r="AE25" s="3" t="s">
        <v>145</v>
      </c>
      <c r="AF25" s="3" t="s">
        <v>145</v>
      </c>
      <c r="AG25" s="3" t="s">
        <v>145</v>
      </c>
      <c r="AH25" s="3" t="s">
        <v>145</v>
      </c>
      <c r="AI25" s="3" t="s">
        <v>145</v>
      </c>
      <c r="AJ25" s="3" t="s">
        <v>145</v>
      </c>
      <c r="AK25" s="3" t="s">
        <v>145</v>
      </c>
      <c r="AL25" s="3" t="s">
        <v>144</v>
      </c>
      <c r="AM25" s="3" t="s">
        <v>145</v>
      </c>
      <c r="AN25" s="3" t="s">
        <v>144</v>
      </c>
      <c r="AO25" s="3" t="s">
        <v>144</v>
      </c>
      <c r="AP25" s="3" t="s">
        <v>145</v>
      </c>
      <c r="AQ25" s="5" t="s">
        <v>145</v>
      </c>
      <c r="AR25" s="3" t="s">
        <v>145</v>
      </c>
      <c r="AS25" s="3" t="s">
        <v>145</v>
      </c>
      <c r="AT25" s="3" t="s">
        <v>145</v>
      </c>
      <c r="AU25" s="3" t="s">
        <v>145</v>
      </c>
      <c r="AV25" s="3" t="s">
        <v>145</v>
      </c>
      <c r="AW25" s="3" t="s">
        <v>145</v>
      </c>
      <c r="AX25" s="3" t="s">
        <v>145</v>
      </c>
      <c r="AY25" s="3" t="s">
        <v>145</v>
      </c>
      <c r="AZ25" s="3" t="s">
        <v>144</v>
      </c>
      <c r="BA25" s="3" t="s">
        <v>145</v>
      </c>
      <c r="BB25" s="3" t="s">
        <v>145</v>
      </c>
      <c r="BC25" s="3" t="s">
        <v>145</v>
      </c>
      <c r="BD25" s="3" t="s">
        <v>145</v>
      </c>
      <c r="BE25" s="3" t="s">
        <v>145</v>
      </c>
      <c r="BF25" s="3" t="s">
        <v>145</v>
      </c>
      <c r="BG25" s="3" t="s">
        <v>145</v>
      </c>
      <c r="BH25" s="3" t="s">
        <v>144</v>
      </c>
      <c r="BI25" s="3" t="s">
        <v>145</v>
      </c>
      <c r="BJ25" s="3" t="s">
        <v>145</v>
      </c>
      <c r="BK25" s="3" t="s">
        <v>145</v>
      </c>
      <c r="BL25" s="3" t="s">
        <v>145</v>
      </c>
      <c r="BM25" s="3" t="s">
        <v>145</v>
      </c>
      <c r="BN25" s="3" t="s">
        <v>145</v>
      </c>
      <c r="BO25" s="3" t="s">
        <v>145</v>
      </c>
      <c r="BP25" s="3" t="s">
        <v>145</v>
      </c>
      <c r="BQ25" s="3" t="s">
        <v>145</v>
      </c>
      <c r="BR25" s="3" t="s">
        <v>144</v>
      </c>
      <c r="BS25" s="3" t="s">
        <v>145</v>
      </c>
      <c r="BT25" s="3" t="s">
        <v>145</v>
      </c>
      <c r="BU25" s="3" t="s">
        <v>145</v>
      </c>
      <c r="BV25" s="3" t="s">
        <v>145</v>
      </c>
      <c r="BW25" s="3" t="s">
        <v>145</v>
      </c>
      <c r="BX25" s="3" t="s">
        <v>144</v>
      </c>
      <c r="BY25" s="3" t="s">
        <v>145</v>
      </c>
      <c r="BZ25" s="3" t="s">
        <v>145</v>
      </c>
      <c r="CA25" s="3" t="s">
        <v>145</v>
      </c>
      <c r="CB25" s="3" t="s">
        <v>145</v>
      </c>
      <c r="CC25" s="3" t="s">
        <v>145</v>
      </c>
      <c r="CD25" s="3" t="s">
        <v>145</v>
      </c>
      <c r="CE25" s="3" t="s">
        <v>145</v>
      </c>
      <c r="CF25" s="3" t="s">
        <v>144</v>
      </c>
      <c r="CG25" s="3" t="s">
        <v>145</v>
      </c>
      <c r="CH25" s="3" t="s">
        <v>145</v>
      </c>
      <c r="CI25" s="3" t="s">
        <v>145</v>
      </c>
      <c r="CJ25" s="3" t="s">
        <v>145</v>
      </c>
      <c r="CK25" s="5" t="s">
        <v>145</v>
      </c>
      <c r="CL25" s="2"/>
      <c r="CM25" s="2" t="s">
        <v>147</v>
      </c>
      <c r="CN25" s="2" t="s">
        <v>311</v>
      </c>
      <c r="CO25" s="3" t="s">
        <v>144</v>
      </c>
      <c r="CP25" s="3" t="s">
        <v>144</v>
      </c>
      <c r="CQ25" s="3" t="s">
        <v>144</v>
      </c>
      <c r="CR25" s="3" t="s">
        <v>145</v>
      </c>
      <c r="CS25" s="3" t="s">
        <v>145</v>
      </c>
      <c r="CT25" s="3" t="s">
        <v>145</v>
      </c>
      <c r="CU25" s="3" t="s">
        <v>145</v>
      </c>
      <c r="CV25" s="3" t="s">
        <v>145</v>
      </c>
      <c r="CW25" s="3" t="s">
        <v>145</v>
      </c>
      <c r="CX25" s="3" t="s">
        <v>145</v>
      </c>
      <c r="CY25" s="3" t="s">
        <v>145</v>
      </c>
      <c r="CZ25" s="3" t="s">
        <v>145</v>
      </c>
      <c r="DA25" s="3" t="s">
        <v>145</v>
      </c>
      <c r="DB25" s="3" t="s">
        <v>312</v>
      </c>
      <c r="DC25" s="3" t="s">
        <v>145</v>
      </c>
      <c r="DD25" s="3" t="s">
        <v>145</v>
      </c>
      <c r="DE25" s="4" t="s">
        <v>313</v>
      </c>
      <c r="DF25" s="28" t="s">
        <v>314</v>
      </c>
      <c r="DG25" s="26" t="s">
        <v>144</v>
      </c>
      <c r="DH25" s="7" t="s">
        <v>144</v>
      </c>
      <c r="DI25" s="7" t="s">
        <v>315</v>
      </c>
      <c r="DJ25" s="7" t="s">
        <v>152</v>
      </c>
      <c r="DK25" s="7" t="s">
        <v>153</v>
      </c>
      <c r="DL25" s="7" t="str">
        <f>""</f>
        <v/>
      </c>
    </row>
    <row r="26" spans="1:116" customFormat="1" ht="58.5" customHeight="1">
      <c r="A26" s="7">
        <v>1131180484</v>
      </c>
      <c r="B26" s="25">
        <v>44587.661805555559</v>
      </c>
      <c r="C26" s="27" t="s">
        <v>316</v>
      </c>
      <c r="D26" s="2" t="s">
        <v>317</v>
      </c>
      <c r="E26" s="2" t="s">
        <v>318</v>
      </c>
      <c r="F26" s="1" t="s">
        <v>319</v>
      </c>
      <c r="G26" s="1" t="s">
        <v>143</v>
      </c>
      <c r="H26" s="3" t="s">
        <v>145</v>
      </c>
      <c r="I26" s="3" t="s">
        <v>144</v>
      </c>
      <c r="J26" s="3" t="s">
        <v>144</v>
      </c>
      <c r="K26" s="3" t="s">
        <v>144</v>
      </c>
      <c r="L26" s="3" t="s">
        <v>144</v>
      </c>
      <c r="M26" s="3" t="s">
        <v>145</v>
      </c>
      <c r="N26" s="3" t="s">
        <v>145</v>
      </c>
      <c r="O26" s="3" t="s">
        <v>145</v>
      </c>
      <c r="P26" s="3" t="s">
        <v>145</v>
      </c>
      <c r="Q26" s="3" t="s">
        <v>144</v>
      </c>
      <c r="R26" s="3" t="s">
        <v>144</v>
      </c>
      <c r="S26" s="3" t="s">
        <v>144</v>
      </c>
      <c r="T26" s="3" t="s">
        <v>144</v>
      </c>
      <c r="U26" s="3" t="s">
        <v>144</v>
      </c>
      <c r="V26" s="3" t="s">
        <v>144</v>
      </c>
      <c r="W26" s="3" t="s">
        <v>144</v>
      </c>
      <c r="X26" s="3" t="s">
        <v>144</v>
      </c>
      <c r="Y26" s="3" t="s">
        <v>144</v>
      </c>
      <c r="Z26" s="3" t="s">
        <v>144</v>
      </c>
      <c r="AA26" s="3" t="s">
        <v>145</v>
      </c>
      <c r="AB26" s="3" t="s">
        <v>145</v>
      </c>
      <c r="AC26" s="3" t="s">
        <v>144</v>
      </c>
      <c r="AD26" s="3" t="s">
        <v>145</v>
      </c>
      <c r="AE26" s="3" t="s">
        <v>145</v>
      </c>
      <c r="AF26" s="3" t="s">
        <v>145</v>
      </c>
      <c r="AG26" s="3" t="s">
        <v>145</v>
      </c>
      <c r="AH26" s="3" t="s">
        <v>145</v>
      </c>
      <c r="AI26" s="3" t="s">
        <v>145</v>
      </c>
      <c r="AJ26" s="4" t="s">
        <v>320</v>
      </c>
      <c r="AK26" s="3" t="s">
        <v>144</v>
      </c>
      <c r="AL26" s="3" t="s">
        <v>144</v>
      </c>
      <c r="AM26" s="3" t="s">
        <v>144</v>
      </c>
      <c r="AN26" s="3" t="s">
        <v>144</v>
      </c>
      <c r="AO26" s="3" t="s">
        <v>144</v>
      </c>
      <c r="AP26" s="3" t="s">
        <v>144</v>
      </c>
      <c r="AQ26" s="5" t="s">
        <v>145</v>
      </c>
      <c r="AR26" s="3" t="s">
        <v>144</v>
      </c>
      <c r="AS26" s="3" t="s">
        <v>144</v>
      </c>
      <c r="AT26" s="3" t="s">
        <v>145</v>
      </c>
      <c r="AU26" s="3" t="s">
        <v>145</v>
      </c>
      <c r="AV26" s="3" t="s">
        <v>145</v>
      </c>
      <c r="AW26" s="3" t="s">
        <v>145</v>
      </c>
      <c r="AX26" s="3" t="s">
        <v>145</v>
      </c>
      <c r="AY26" s="3" t="s">
        <v>145</v>
      </c>
      <c r="AZ26" s="3" t="s">
        <v>145</v>
      </c>
      <c r="BA26" s="3" t="s">
        <v>144</v>
      </c>
      <c r="BB26" s="3" t="s">
        <v>144</v>
      </c>
      <c r="BC26" s="3" t="s">
        <v>144</v>
      </c>
      <c r="BD26" s="3" t="s">
        <v>144</v>
      </c>
      <c r="BE26" s="3" t="s">
        <v>144</v>
      </c>
      <c r="BF26" s="3" t="s">
        <v>145</v>
      </c>
      <c r="BG26" s="3" t="s">
        <v>144</v>
      </c>
      <c r="BH26" s="3" t="s">
        <v>144</v>
      </c>
      <c r="BI26" s="3" t="s">
        <v>145</v>
      </c>
      <c r="BJ26" s="3" t="s">
        <v>145</v>
      </c>
      <c r="BK26" s="3" t="s">
        <v>145</v>
      </c>
      <c r="BL26" s="3" t="s">
        <v>145</v>
      </c>
      <c r="BM26" s="3" t="s">
        <v>145</v>
      </c>
      <c r="BN26" s="3" t="s">
        <v>145</v>
      </c>
      <c r="BO26" s="3" t="s">
        <v>144</v>
      </c>
      <c r="BP26" s="3" t="s">
        <v>144</v>
      </c>
      <c r="BQ26" s="3" t="s">
        <v>144</v>
      </c>
      <c r="BR26" s="3" t="s">
        <v>144</v>
      </c>
      <c r="BS26" s="3" t="s">
        <v>144</v>
      </c>
      <c r="BT26" s="3" t="s">
        <v>144</v>
      </c>
      <c r="BU26" s="3" t="s">
        <v>144</v>
      </c>
      <c r="BV26" s="3" t="s">
        <v>144</v>
      </c>
      <c r="BW26" s="3" t="s">
        <v>145</v>
      </c>
      <c r="BX26" s="3" t="s">
        <v>145</v>
      </c>
      <c r="BY26" s="3" t="s">
        <v>145</v>
      </c>
      <c r="BZ26" s="3" t="s">
        <v>145</v>
      </c>
      <c r="CA26" s="3" t="s">
        <v>145</v>
      </c>
      <c r="CB26" s="3" t="s">
        <v>144</v>
      </c>
      <c r="CC26" s="3" t="s">
        <v>145</v>
      </c>
      <c r="CD26" s="3" t="s">
        <v>145</v>
      </c>
      <c r="CE26" s="3" t="s">
        <v>145</v>
      </c>
      <c r="CF26" s="3" t="s">
        <v>145</v>
      </c>
      <c r="CG26" s="3" t="s">
        <v>145</v>
      </c>
      <c r="CH26" s="3" t="s">
        <v>145</v>
      </c>
      <c r="CI26" s="3" t="s">
        <v>145</v>
      </c>
      <c r="CJ26" s="3" t="s">
        <v>145</v>
      </c>
      <c r="CK26" s="4" t="s">
        <v>321</v>
      </c>
      <c r="CL26" s="2"/>
      <c r="CM26" s="2"/>
      <c r="CN26" s="2" t="s">
        <v>322</v>
      </c>
      <c r="CO26" s="3" t="s">
        <v>144</v>
      </c>
      <c r="CP26" s="3" t="s">
        <v>144</v>
      </c>
      <c r="CQ26" s="3" t="s">
        <v>144</v>
      </c>
      <c r="CR26" s="3" t="s">
        <v>144</v>
      </c>
      <c r="CS26" s="3" t="s">
        <v>144</v>
      </c>
      <c r="CT26" s="3" t="s">
        <v>145</v>
      </c>
      <c r="CU26" s="3" t="s">
        <v>144</v>
      </c>
      <c r="CV26" s="3" t="s">
        <v>144</v>
      </c>
      <c r="CW26" s="3" t="s">
        <v>145</v>
      </c>
      <c r="CX26" s="3" t="s">
        <v>145</v>
      </c>
      <c r="CY26" s="3" t="s">
        <v>145</v>
      </c>
      <c r="CZ26" s="3" t="s">
        <v>145</v>
      </c>
      <c r="DA26" s="3" t="s">
        <v>144</v>
      </c>
      <c r="DB26" s="3" t="s">
        <v>145</v>
      </c>
      <c r="DC26" s="3" t="s">
        <v>145</v>
      </c>
      <c r="DD26" s="3" t="s">
        <v>145</v>
      </c>
      <c r="DE26" s="4" t="s">
        <v>323</v>
      </c>
      <c r="DF26" s="28" t="s">
        <v>324</v>
      </c>
      <c r="DG26" s="26" t="s">
        <v>144</v>
      </c>
      <c r="DH26" s="7" t="s">
        <v>144</v>
      </c>
      <c r="DI26" s="7" t="s">
        <v>325</v>
      </c>
      <c r="DJ26" s="7" t="s">
        <v>152</v>
      </c>
      <c r="DK26" s="7" t="s">
        <v>307</v>
      </c>
      <c r="DL26" s="7" t="str">
        <f>""</f>
        <v/>
      </c>
    </row>
    <row r="27" spans="1:116" customFormat="1" ht="27" customHeight="1">
      <c r="A27" s="7">
        <v>1108450416</v>
      </c>
      <c r="B27" s="25">
        <v>44575.612500000003</v>
      </c>
      <c r="C27" s="27" t="s">
        <v>326</v>
      </c>
      <c r="D27" s="2" t="s">
        <v>327</v>
      </c>
      <c r="E27" s="2" t="s">
        <v>327</v>
      </c>
      <c r="F27" s="1" t="s">
        <v>328</v>
      </c>
      <c r="G27" s="1" t="s">
        <v>143</v>
      </c>
      <c r="H27" s="3" t="s">
        <v>144</v>
      </c>
      <c r="I27" s="3" t="s">
        <v>144</v>
      </c>
      <c r="J27" s="3" t="s">
        <v>144</v>
      </c>
      <c r="K27" s="3" t="s">
        <v>145</v>
      </c>
      <c r="L27" s="3" t="s">
        <v>145</v>
      </c>
      <c r="M27" s="3" t="s">
        <v>145</v>
      </c>
      <c r="N27" s="3" t="s">
        <v>145</v>
      </c>
      <c r="O27" s="3" t="s">
        <v>145</v>
      </c>
      <c r="P27" s="3" t="s">
        <v>144</v>
      </c>
      <c r="Q27" s="3" t="s">
        <v>144</v>
      </c>
      <c r="R27" s="3" t="s">
        <v>144</v>
      </c>
      <c r="S27" s="3" t="s">
        <v>144</v>
      </c>
      <c r="T27" s="3" t="s">
        <v>144</v>
      </c>
      <c r="U27" s="3" t="s">
        <v>144</v>
      </c>
      <c r="V27" s="3" t="s">
        <v>144</v>
      </c>
      <c r="W27" s="3" t="s">
        <v>144</v>
      </c>
      <c r="X27" s="3" t="s">
        <v>144</v>
      </c>
      <c r="Y27" s="3" t="s">
        <v>144</v>
      </c>
      <c r="Z27" s="3" t="s">
        <v>144</v>
      </c>
      <c r="AA27" s="3" t="s">
        <v>145</v>
      </c>
      <c r="AB27" s="3" t="s">
        <v>145</v>
      </c>
      <c r="AC27" s="3" t="s">
        <v>145</v>
      </c>
      <c r="AD27" s="3" t="s">
        <v>145</v>
      </c>
      <c r="AE27" s="3" t="s">
        <v>145</v>
      </c>
      <c r="AF27" s="3" t="s">
        <v>145</v>
      </c>
      <c r="AG27" s="3" t="s">
        <v>145</v>
      </c>
      <c r="AH27" s="3" t="s">
        <v>145</v>
      </c>
      <c r="AI27" s="3" t="s">
        <v>145</v>
      </c>
      <c r="AJ27" s="4" t="s">
        <v>329</v>
      </c>
      <c r="AK27" s="3" t="s">
        <v>145</v>
      </c>
      <c r="AL27" s="3" t="s">
        <v>145</v>
      </c>
      <c r="AM27" s="3" t="s">
        <v>144</v>
      </c>
      <c r="AN27" s="3" t="s">
        <v>145</v>
      </c>
      <c r="AO27" s="3" t="s">
        <v>144</v>
      </c>
      <c r="AP27" s="3" t="s">
        <v>144</v>
      </c>
      <c r="AQ27" s="5" t="s">
        <v>145</v>
      </c>
      <c r="AR27" s="3" t="s">
        <v>144</v>
      </c>
      <c r="AS27" s="3" t="s">
        <v>145</v>
      </c>
      <c r="AT27" s="3" t="s">
        <v>145</v>
      </c>
      <c r="AU27" s="3" t="s">
        <v>145</v>
      </c>
      <c r="AV27" s="3" t="s">
        <v>144</v>
      </c>
      <c r="AW27" s="3" t="s">
        <v>145</v>
      </c>
      <c r="AX27" s="3" t="s">
        <v>145</v>
      </c>
      <c r="AY27" s="3" t="s">
        <v>145</v>
      </c>
      <c r="AZ27" s="3" t="s">
        <v>144</v>
      </c>
      <c r="BA27" s="3" t="s">
        <v>145</v>
      </c>
      <c r="BB27" s="3" t="s">
        <v>144</v>
      </c>
      <c r="BC27" s="3" t="s">
        <v>144</v>
      </c>
      <c r="BD27" s="3" t="s">
        <v>144</v>
      </c>
      <c r="BE27" s="3" t="s">
        <v>144</v>
      </c>
      <c r="BF27" s="3" t="s">
        <v>145</v>
      </c>
      <c r="BG27" s="3" t="s">
        <v>144</v>
      </c>
      <c r="BH27" s="3" t="s">
        <v>145</v>
      </c>
      <c r="BI27" s="3" t="s">
        <v>145</v>
      </c>
      <c r="BJ27" s="3" t="s">
        <v>145</v>
      </c>
      <c r="BK27" s="3" t="s">
        <v>145</v>
      </c>
      <c r="BL27" s="3" t="s">
        <v>145</v>
      </c>
      <c r="BM27" s="3" t="s">
        <v>145</v>
      </c>
      <c r="BN27" s="3" t="s">
        <v>145</v>
      </c>
      <c r="BO27" s="3" t="s">
        <v>144</v>
      </c>
      <c r="BP27" s="3" t="s">
        <v>144</v>
      </c>
      <c r="BQ27" s="3" t="s">
        <v>144</v>
      </c>
      <c r="BR27" s="3" t="s">
        <v>144</v>
      </c>
      <c r="BS27" s="3" t="s">
        <v>144</v>
      </c>
      <c r="BT27" s="3" t="s">
        <v>144</v>
      </c>
      <c r="BU27" s="3" t="s">
        <v>144</v>
      </c>
      <c r="BV27" s="3" t="s">
        <v>144</v>
      </c>
      <c r="BW27" s="3" t="s">
        <v>145</v>
      </c>
      <c r="BX27" s="3" t="s">
        <v>145</v>
      </c>
      <c r="BY27" s="3" t="s">
        <v>145</v>
      </c>
      <c r="BZ27" s="3" t="s">
        <v>145</v>
      </c>
      <c r="CA27" s="3" t="s">
        <v>145</v>
      </c>
      <c r="CB27" s="3" t="s">
        <v>145</v>
      </c>
      <c r="CC27" s="3" t="s">
        <v>145</v>
      </c>
      <c r="CD27" s="3" t="s">
        <v>145</v>
      </c>
      <c r="CE27" s="3" t="s">
        <v>145</v>
      </c>
      <c r="CF27" s="3" t="s">
        <v>145</v>
      </c>
      <c r="CG27" s="3" t="s">
        <v>145</v>
      </c>
      <c r="CH27" s="3" t="s">
        <v>145</v>
      </c>
      <c r="CI27" s="3" t="s">
        <v>145</v>
      </c>
      <c r="CJ27" s="3" t="s">
        <v>145</v>
      </c>
      <c r="CK27" s="4" t="s">
        <v>330</v>
      </c>
      <c r="CL27" s="2" t="s">
        <v>331</v>
      </c>
      <c r="CM27" s="2" t="s">
        <v>332</v>
      </c>
      <c r="CN27" s="2"/>
      <c r="CO27" s="3" t="s">
        <v>144</v>
      </c>
      <c r="CP27" s="3" t="s">
        <v>144</v>
      </c>
      <c r="CQ27" s="3" t="s">
        <v>144</v>
      </c>
      <c r="CR27" s="3" t="s">
        <v>144</v>
      </c>
      <c r="CS27" s="3" t="s">
        <v>144</v>
      </c>
      <c r="CT27" s="3" t="s">
        <v>144</v>
      </c>
      <c r="CU27" s="3" t="s">
        <v>144</v>
      </c>
      <c r="CV27" s="3" t="s">
        <v>144</v>
      </c>
      <c r="CW27" s="3" t="s">
        <v>144</v>
      </c>
      <c r="CX27" s="3" t="s">
        <v>145</v>
      </c>
      <c r="CY27" s="3" t="s">
        <v>144</v>
      </c>
      <c r="CZ27" s="3" t="s">
        <v>144</v>
      </c>
      <c r="DA27" s="3" t="s">
        <v>145</v>
      </c>
      <c r="DB27" s="3" t="s">
        <v>145</v>
      </c>
      <c r="DC27" s="3" t="s">
        <v>144</v>
      </c>
      <c r="DD27" s="3" t="s">
        <v>145</v>
      </c>
      <c r="DE27" s="4" t="s">
        <v>145</v>
      </c>
      <c r="DF27" s="28" t="s">
        <v>324</v>
      </c>
      <c r="DG27" s="26" t="s">
        <v>144</v>
      </c>
      <c r="DH27" s="7" t="s">
        <v>144</v>
      </c>
      <c r="DI27" s="7" t="s">
        <v>333</v>
      </c>
      <c r="DJ27" s="7" t="s">
        <v>152</v>
      </c>
      <c r="DK27" s="7" t="s">
        <v>153</v>
      </c>
      <c r="DL27" s="7" t="str">
        <f>""</f>
        <v/>
      </c>
    </row>
    <row r="28" spans="1:116" customFormat="1" ht="27" customHeight="1">
      <c r="A28" s="7">
        <v>1134725988</v>
      </c>
      <c r="B28" s="25">
        <v>44589.402777777781</v>
      </c>
      <c r="C28" s="27" t="s">
        <v>334</v>
      </c>
      <c r="D28" s="2" t="s">
        <v>335</v>
      </c>
      <c r="E28" s="2" t="s">
        <v>335</v>
      </c>
      <c r="F28" s="1" t="s">
        <v>336</v>
      </c>
      <c r="G28" s="1" t="s">
        <v>143</v>
      </c>
      <c r="H28" s="3" t="s">
        <v>144</v>
      </c>
      <c r="I28" s="3" t="s">
        <v>144</v>
      </c>
      <c r="J28" s="3" t="s">
        <v>145</v>
      </c>
      <c r="K28" s="3" t="s">
        <v>145</v>
      </c>
      <c r="L28" s="3" t="s">
        <v>145</v>
      </c>
      <c r="M28" s="3" t="s">
        <v>144</v>
      </c>
      <c r="N28" s="3" t="s">
        <v>145</v>
      </c>
      <c r="O28" s="3" t="s">
        <v>145</v>
      </c>
      <c r="P28" s="3" t="s">
        <v>145</v>
      </c>
      <c r="Q28" s="3" t="s">
        <v>145</v>
      </c>
      <c r="R28" s="3" t="s">
        <v>145</v>
      </c>
      <c r="S28" s="3" t="s">
        <v>145</v>
      </c>
      <c r="T28" s="3" t="s">
        <v>145</v>
      </c>
      <c r="U28" s="3" t="s">
        <v>144</v>
      </c>
      <c r="V28" s="3" t="s">
        <v>144</v>
      </c>
      <c r="W28" s="3" t="s">
        <v>144</v>
      </c>
      <c r="X28" s="3" t="s">
        <v>144</v>
      </c>
      <c r="Y28" s="3" t="s">
        <v>144</v>
      </c>
      <c r="Z28" s="3" t="s">
        <v>144</v>
      </c>
      <c r="AA28" s="3" t="s">
        <v>144</v>
      </c>
      <c r="AB28" s="3" t="s">
        <v>145</v>
      </c>
      <c r="AC28" s="3" t="s">
        <v>145</v>
      </c>
      <c r="AD28" s="3" t="s">
        <v>144</v>
      </c>
      <c r="AE28" s="3" t="s">
        <v>145</v>
      </c>
      <c r="AF28" s="3" t="s">
        <v>145</v>
      </c>
      <c r="AG28" s="3" t="s">
        <v>145</v>
      </c>
      <c r="AH28" s="3" t="s">
        <v>145</v>
      </c>
      <c r="AI28" s="3" t="s">
        <v>145</v>
      </c>
      <c r="AJ28" s="3" t="s">
        <v>145</v>
      </c>
      <c r="AK28" s="3" t="s">
        <v>145</v>
      </c>
      <c r="AL28" s="3" t="s">
        <v>144</v>
      </c>
      <c r="AM28" s="3" t="s">
        <v>144</v>
      </c>
      <c r="AN28" s="3" t="s">
        <v>144</v>
      </c>
      <c r="AO28" s="3" t="s">
        <v>144</v>
      </c>
      <c r="AP28" s="3" t="s">
        <v>145</v>
      </c>
      <c r="AQ28" s="5" t="s">
        <v>145</v>
      </c>
      <c r="AR28" s="3" t="s">
        <v>144</v>
      </c>
      <c r="AS28" s="3" t="s">
        <v>144</v>
      </c>
      <c r="AT28" s="3" t="s">
        <v>145</v>
      </c>
      <c r="AU28" s="3" t="s">
        <v>144</v>
      </c>
      <c r="AV28" s="3" t="s">
        <v>145</v>
      </c>
      <c r="AW28" s="3" t="s">
        <v>145</v>
      </c>
      <c r="AX28" s="3" t="s">
        <v>145</v>
      </c>
      <c r="AY28" s="3" t="s">
        <v>145</v>
      </c>
      <c r="AZ28" s="3" t="s">
        <v>145</v>
      </c>
      <c r="BA28" s="3" t="s">
        <v>145</v>
      </c>
      <c r="BB28" s="3" t="s">
        <v>145</v>
      </c>
      <c r="BC28" s="3" t="s">
        <v>145</v>
      </c>
      <c r="BD28" s="3" t="s">
        <v>145</v>
      </c>
      <c r="BE28" s="3" t="s">
        <v>145</v>
      </c>
      <c r="BF28" s="3" t="s">
        <v>145</v>
      </c>
      <c r="BG28" s="3" t="s">
        <v>144</v>
      </c>
      <c r="BH28" s="3" t="s">
        <v>144</v>
      </c>
      <c r="BI28" s="3" t="s">
        <v>145</v>
      </c>
      <c r="BJ28" s="3" t="s">
        <v>145</v>
      </c>
      <c r="BK28" s="3" t="s">
        <v>145</v>
      </c>
      <c r="BL28" s="3" t="s">
        <v>145</v>
      </c>
      <c r="BM28" s="3" t="s">
        <v>145</v>
      </c>
      <c r="BN28" s="3" t="s">
        <v>145</v>
      </c>
      <c r="BO28" s="3" t="s">
        <v>144</v>
      </c>
      <c r="BP28" s="3" t="s">
        <v>144</v>
      </c>
      <c r="BQ28" s="3" t="s">
        <v>145</v>
      </c>
      <c r="BR28" s="3" t="s">
        <v>145</v>
      </c>
      <c r="BS28" s="3" t="s">
        <v>144</v>
      </c>
      <c r="BT28" s="3" t="s">
        <v>144</v>
      </c>
      <c r="BU28" s="3" t="s">
        <v>144</v>
      </c>
      <c r="BV28" s="3" t="s">
        <v>144</v>
      </c>
      <c r="BW28" s="3" t="s">
        <v>145</v>
      </c>
      <c r="BX28" s="3" t="s">
        <v>145</v>
      </c>
      <c r="BY28" s="3" t="s">
        <v>145</v>
      </c>
      <c r="BZ28" s="3" t="s">
        <v>145</v>
      </c>
      <c r="CA28" s="3" t="s">
        <v>145</v>
      </c>
      <c r="CB28" s="3" t="s">
        <v>145</v>
      </c>
      <c r="CC28" s="3" t="s">
        <v>145</v>
      </c>
      <c r="CD28" s="3" t="s">
        <v>145</v>
      </c>
      <c r="CE28" s="3" t="s">
        <v>145</v>
      </c>
      <c r="CF28" s="3" t="s">
        <v>145</v>
      </c>
      <c r="CG28" s="3" t="s">
        <v>145</v>
      </c>
      <c r="CH28" s="3" t="s">
        <v>145</v>
      </c>
      <c r="CI28" s="3" t="s">
        <v>145</v>
      </c>
      <c r="CJ28" s="3" t="s">
        <v>145</v>
      </c>
      <c r="CK28" s="5" t="s">
        <v>337</v>
      </c>
      <c r="CL28" s="2" t="s">
        <v>338</v>
      </c>
      <c r="CM28" s="2" t="s">
        <v>339</v>
      </c>
      <c r="CN28" s="2" t="s">
        <v>340</v>
      </c>
      <c r="CO28" s="3" t="s">
        <v>145</v>
      </c>
      <c r="CP28" s="3" t="s">
        <v>145</v>
      </c>
      <c r="CQ28" s="3" t="s">
        <v>145</v>
      </c>
      <c r="CR28" s="3" t="s">
        <v>144</v>
      </c>
      <c r="CS28" s="3" t="s">
        <v>144</v>
      </c>
      <c r="CT28" s="3" t="s">
        <v>145</v>
      </c>
      <c r="CU28" s="3" t="s">
        <v>145</v>
      </c>
      <c r="CV28" s="3" t="s">
        <v>145</v>
      </c>
      <c r="CW28" s="3" t="s">
        <v>145</v>
      </c>
      <c r="CX28" s="3" t="s">
        <v>145</v>
      </c>
      <c r="CY28" s="3" t="s">
        <v>145</v>
      </c>
      <c r="CZ28" s="3" t="s">
        <v>145</v>
      </c>
      <c r="DA28" s="3" t="s">
        <v>145</v>
      </c>
      <c r="DB28" s="3" t="s">
        <v>145</v>
      </c>
      <c r="DC28" s="3" t="s">
        <v>145</v>
      </c>
      <c r="DD28" s="3" t="s">
        <v>145</v>
      </c>
      <c r="DE28" s="4" t="s">
        <v>341</v>
      </c>
      <c r="DF28" s="28" t="s">
        <v>342</v>
      </c>
      <c r="DG28" s="26" t="s">
        <v>144</v>
      </c>
      <c r="DH28" s="7" t="s">
        <v>144</v>
      </c>
      <c r="DI28" s="7" t="s">
        <v>343</v>
      </c>
      <c r="DJ28" s="7" t="s">
        <v>152</v>
      </c>
      <c r="DK28" s="7" t="s">
        <v>307</v>
      </c>
      <c r="DL28" s="7" t="str">
        <f>""</f>
        <v/>
      </c>
    </row>
    <row r="29" spans="1:116" customFormat="1" ht="59.25" customHeight="1">
      <c r="A29" s="7">
        <v>1134236674</v>
      </c>
      <c r="B29" s="25">
        <v>44588.953472222223</v>
      </c>
      <c r="C29" s="27" t="s">
        <v>344</v>
      </c>
      <c r="D29" s="2"/>
      <c r="E29" s="2" t="s">
        <v>345</v>
      </c>
      <c r="F29" s="1" t="s">
        <v>346</v>
      </c>
      <c r="G29" s="1" t="s">
        <v>179</v>
      </c>
      <c r="H29" s="3" t="s">
        <v>145</v>
      </c>
      <c r="I29" s="3" t="s">
        <v>145</v>
      </c>
      <c r="J29" s="3" t="s">
        <v>144</v>
      </c>
      <c r="K29" s="3" t="s">
        <v>145</v>
      </c>
      <c r="L29" s="3" t="s">
        <v>145</v>
      </c>
      <c r="M29" s="3" t="s">
        <v>145</v>
      </c>
      <c r="N29" s="3" t="s">
        <v>145</v>
      </c>
      <c r="O29" s="3" t="s">
        <v>145</v>
      </c>
      <c r="P29" s="3" t="s">
        <v>145</v>
      </c>
      <c r="Q29" s="3" t="s">
        <v>145</v>
      </c>
      <c r="R29" s="3" t="s">
        <v>145</v>
      </c>
      <c r="S29" s="3" t="s">
        <v>145</v>
      </c>
      <c r="T29" s="3" t="s">
        <v>145</v>
      </c>
      <c r="U29" s="3" t="s">
        <v>144</v>
      </c>
      <c r="V29" s="3" t="s">
        <v>144</v>
      </c>
      <c r="W29" s="3" t="s">
        <v>144</v>
      </c>
      <c r="X29" s="3" t="s">
        <v>144</v>
      </c>
      <c r="Y29" s="3" t="s">
        <v>145</v>
      </c>
      <c r="Z29" s="3" t="s">
        <v>145</v>
      </c>
      <c r="AA29" s="3" t="s">
        <v>145</v>
      </c>
      <c r="AB29" s="3" t="s">
        <v>145</v>
      </c>
      <c r="AC29" s="3" t="s">
        <v>145</v>
      </c>
      <c r="AD29" s="3" t="s">
        <v>144</v>
      </c>
      <c r="AE29" s="3" t="s">
        <v>145</v>
      </c>
      <c r="AF29" s="3" t="s">
        <v>145</v>
      </c>
      <c r="AG29" s="3" t="s">
        <v>145</v>
      </c>
      <c r="AH29" s="3" t="s">
        <v>145</v>
      </c>
      <c r="AI29" s="3" t="s">
        <v>145</v>
      </c>
      <c r="AJ29" s="3" t="s">
        <v>145</v>
      </c>
      <c r="AK29" s="3" t="s">
        <v>145</v>
      </c>
      <c r="AL29" s="3" t="s">
        <v>144</v>
      </c>
      <c r="AM29" s="3" t="s">
        <v>144</v>
      </c>
      <c r="AN29" s="3" t="s">
        <v>144</v>
      </c>
      <c r="AO29" s="3" t="s">
        <v>145</v>
      </c>
      <c r="AP29" s="3" t="s">
        <v>145</v>
      </c>
      <c r="AQ29" s="5" t="s">
        <v>145</v>
      </c>
      <c r="AR29" s="3" t="s">
        <v>144</v>
      </c>
      <c r="AS29" s="3" t="s">
        <v>144</v>
      </c>
      <c r="AT29" s="3" t="s">
        <v>145</v>
      </c>
      <c r="AU29" s="3" t="s">
        <v>145</v>
      </c>
      <c r="AV29" s="3" t="s">
        <v>145</v>
      </c>
      <c r="AW29" s="3" t="s">
        <v>145</v>
      </c>
      <c r="AX29" s="3" t="s">
        <v>145</v>
      </c>
      <c r="AY29" s="3" t="s">
        <v>145</v>
      </c>
      <c r="AZ29" s="3" t="s">
        <v>145</v>
      </c>
      <c r="BA29" s="3" t="s">
        <v>145</v>
      </c>
      <c r="BB29" s="3" t="s">
        <v>145</v>
      </c>
      <c r="BC29" s="3" t="s">
        <v>145</v>
      </c>
      <c r="BD29" s="3" t="s">
        <v>145</v>
      </c>
      <c r="BE29" s="3" t="s">
        <v>145</v>
      </c>
      <c r="BF29" s="3" t="s">
        <v>145</v>
      </c>
      <c r="BG29" s="3" t="s">
        <v>144</v>
      </c>
      <c r="BH29" s="3" t="s">
        <v>145</v>
      </c>
      <c r="BI29" s="3" t="s">
        <v>144</v>
      </c>
      <c r="BJ29" s="3" t="s">
        <v>145</v>
      </c>
      <c r="BK29" s="3" t="s">
        <v>145</v>
      </c>
      <c r="BL29" s="3" t="s">
        <v>145</v>
      </c>
      <c r="BM29" s="3" t="s">
        <v>145</v>
      </c>
      <c r="BN29" s="3" t="s">
        <v>145</v>
      </c>
      <c r="BO29" s="3" t="s">
        <v>144</v>
      </c>
      <c r="BP29" s="3" t="s">
        <v>145</v>
      </c>
      <c r="BQ29" s="3" t="s">
        <v>145</v>
      </c>
      <c r="BR29" s="3" t="s">
        <v>144</v>
      </c>
      <c r="BS29" s="3" t="s">
        <v>144</v>
      </c>
      <c r="BT29" s="3" t="s">
        <v>144</v>
      </c>
      <c r="BU29" s="3" t="s">
        <v>144</v>
      </c>
      <c r="BV29" s="3" t="s">
        <v>145</v>
      </c>
      <c r="BW29" s="3" t="s">
        <v>145</v>
      </c>
      <c r="BX29" s="3" t="s">
        <v>144</v>
      </c>
      <c r="BY29" s="3" t="s">
        <v>144</v>
      </c>
      <c r="BZ29" s="3" t="s">
        <v>144</v>
      </c>
      <c r="CA29" s="3" t="s">
        <v>145</v>
      </c>
      <c r="CB29" s="3" t="s">
        <v>145</v>
      </c>
      <c r="CC29" s="3" t="s">
        <v>145</v>
      </c>
      <c r="CD29" s="3" t="s">
        <v>145</v>
      </c>
      <c r="CE29" s="3" t="s">
        <v>145</v>
      </c>
      <c r="CF29" s="3" t="s">
        <v>144</v>
      </c>
      <c r="CG29" s="3" t="s">
        <v>144</v>
      </c>
      <c r="CH29" s="3" t="s">
        <v>145</v>
      </c>
      <c r="CI29" s="3" t="s">
        <v>145</v>
      </c>
      <c r="CJ29" s="3" t="s">
        <v>145</v>
      </c>
      <c r="CK29" s="5" t="s">
        <v>145</v>
      </c>
      <c r="CL29" s="2" t="s">
        <v>335</v>
      </c>
      <c r="CM29" s="2" t="s">
        <v>347</v>
      </c>
      <c r="CN29" s="2" t="s">
        <v>348</v>
      </c>
      <c r="CO29" s="3" t="s">
        <v>144</v>
      </c>
      <c r="CP29" s="3" t="s">
        <v>144</v>
      </c>
      <c r="CQ29" s="3" t="s">
        <v>145</v>
      </c>
      <c r="CR29" s="3" t="s">
        <v>145</v>
      </c>
      <c r="CS29" s="3" t="s">
        <v>145</v>
      </c>
      <c r="CT29" s="3" t="s">
        <v>145</v>
      </c>
      <c r="CU29" s="3" t="s">
        <v>145</v>
      </c>
      <c r="CV29" s="3" t="s">
        <v>144</v>
      </c>
      <c r="CW29" s="3" t="s">
        <v>145</v>
      </c>
      <c r="CX29" s="3" t="s">
        <v>145</v>
      </c>
      <c r="CY29" s="3" t="s">
        <v>145</v>
      </c>
      <c r="CZ29" s="3" t="s">
        <v>145</v>
      </c>
      <c r="DA29" s="3" t="s">
        <v>145</v>
      </c>
      <c r="DB29" s="3" t="s">
        <v>145</v>
      </c>
      <c r="DC29" s="3" t="s">
        <v>145</v>
      </c>
      <c r="DD29" s="3" t="s">
        <v>145</v>
      </c>
      <c r="DE29" s="4" t="s">
        <v>349</v>
      </c>
      <c r="DF29" s="28" t="s">
        <v>350</v>
      </c>
      <c r="DG29" s="26" t="s">
        <v>144</v>
      </c>
      <c r="DH29" s="7" t="s">
        <v>144</v>
      </c>
      <c r="DI29" s="7" t="s">
        <v>351</v>
      </c>
      <c r="DJ29" s="7" t="s">
        <v>152</v>
      </c>
      <c r="DK29" s="7" t="s">
        <v>184</v>
      </c>
      <c r="DL29" s="7" t="str">
        <f>""</f>
        <v/>
      </c>
    </row>
    <row r="30" spans="1:116" customFormat="1" ht="75">
      <c r="A30" s="7">
        <v>1104456219</v>
      </c>
      <c r="B30" s="25">
        <v>44573.390972222223</v>
      </c>
      <c r="C30" s="27" t="s">
        <v>352</v>
      </c>
      <c r="D30" s="2"/>
      <c r="E30" s="2" t="s">
        <v>353</v>
      </c>
      <c r="F30" s="1" t="s">
        <v>354</v>
      </c>
      <c r="G30" s="1" t="s">
        <v>143</v>
      </c>
      <c r="H30" s="3" t="s">
        <v>144</v>
      </c>
      <c r="I30" s="3" t="s">
        <v>144</v>
      </c>
      <c r="J30" s="3" t="s">
        <v>144</v>
      </c>
      <c r="K30" s="3" t="s">
        <v>144</v>
      </c>
      <c r="L30" s="3" t="s">
        <v>145</v>
      </c>
      <c r="M30" s="3" t="s">
        <v>144</v>
      </c>
      <c r="N30" s="3" t="s">
        <v>144</v>
      </c>
      <c r="O30" s="3" t="s">
        <v>144</v>
      </c>
      <c r="P30" s="3" t="s">
        <v>145</v>
      </c>
      <c r="Q30" s="3" t="s">
        <v>145</v>
      </c>
      <c r="R30" s="3" t="s">
        <v>145</v>
      </c>
      <c r="S30" s="3" t="s">
        <v>145</v>
      </c>
      <c r="T30" s="3" t="s">
        <v>144</v>
      </c>
      <c r="U30" s="3" t="s">
        <v>144</v>
      </c>
      <c r="V30" s="3" t="s">
        <v>145</v>
      </c>
      <c r="W30" s="3" t="s">
        <v>145</v>
      </c>
      <c r="X30" s="3" t="s">
        <v>145</v>
      </c>
      <c r="Y30" s="3" t="s">
        <v>145</v>
      </c>
      <c r="Z30" s="3" t="s">
        <v>145</v>
      </c>
      <c r="AA30" s="3" t="s">
        <v>145</v>
      </c>
      <c r="AB30" s="3" t="s">
        <v>145</v>
      </c>
      <c r="AC30" s="3" t="s">
        <v>144</v>
      </c>
      <c r="AD30" s="3" t="s">
        <v>144</v>
      </c>
      <c r="AE30" s="3" t="s">
        <v>144</v>
      </c>
      <c r="AF30" s="3" t="s">
        <v>145</v>
      </c>
      <c r="AG30" s="3" t="s">
        <v>145</v>
      </c>
      <c r="AH30" s="3" t="s">
        <v>145</v>
      </c>
      <c r="AI30" s="3" t="s">
        <v>145</v>
      </c>
      <c r="AJ30" s="3" t="s">
        <v>145</v>
      </c>
      <c r="AK30" s="3" t="s">
        <v>144</v>
      </c>
      <c r="AL30" s="3" t="s">
        <v>145</v>
      </c>
      <c r="AM30" s="3" t="s">
        <v>145</v>
      </c>
      <c r="AN30" s="3" t="s">
        <v>145</v>
      </c>
      <c r="AO30" s="3" t="s">
        <v>145</v>
      </c>
      <c r="AP30" s="3" t="s">
        <v>145</v>
      </c>
      <c r="AQ30" s="4" t="s">
        <v>355</v>
      </c>
      <c r="AR30" s="3" t="s">
        <v>145</v>
      </c>
      <c r="AS30" s="3" t="s">
        <v>145</v>
      </c>
      <c r="AT30" s="3" t="s">
        <v>145</v>
      </c>
      <c r="AU30" s="3" t="s">
        <v>145</v>
      </c>
      <c r="AV30" s="3" t="s">
        <v>145</v>
      </c>
      <c r="AW30" s="3" t="s">
        <v>145</v>
      </c>
      <c r="AX30" s="3" t="s">
        <v>145</v>
      </c>
      <c r="AY30" s="3" t="s">
        <v>145</v>
      </c>
      <c r="AZ30" s="3" t="s">
        <v>145</v>
      </c>
      <c r="BA30" s="3" t="s">
        <v>145</v>
      </c>
      <c r="BB30" s="3" t="s">
        <v>145</v>
      </c>
      <c r="BC30" s="3" t="s">
        <v>145</v>
      </c>
      <c r="BD30" s="3" t="s">
        <v>145</v>
      </c>
      <c r="BE30" s="3" t="s">
        <v>145</v>
      </c>
      <c r="BF30" s="4" t="s">
        <v>356</v>
      </c>
      <c r="BG30" s="3" t="s">
        <v>145</v>
      </c>
      <c r="BH30" s="3" t="s">
        <v>145</v>
      </c>
      <c r="BI30" s="3" t="s">
        <v>145</v>
      </c>
      <c r="BJ30" s="3" t="s">
        <v>145</v>
      </c>
      <c r="BK30" s="3" t="s">
        <v>145</v>
      </c>
      <c r="BL30" s="3" t="s">
        <v>145</v>
      </c>
      <c r="BM30" s="3" t="s">
        <v>145</v>
      </c>
      <c r="BN30" s="6" t="s">
        <v>279</v>
      </c>
      <c r="BO30" s="3" t="s">
        <v>144</v>
      </c>
      <c r="BP30" s="3" t="s">
        <v>144</v>
      </c>
      <c r="BQ30" s="3" t="s">
        <v>144</v>
      </c>
      <c r="BR30" s="3" t="s">
        <v>144</v>
      </c>
      <c r="BS30" s="3" t="s">
        <v>144</v>
      </c>
      <c r="BT30" s="3" t="s">
        <v>144</v>
      </c>
      <c r="BU30" s="3" t="s">
        <v>144</v>
      </c>
      <c r="BV30" s="3" t="s">
        <v>144</v>
      </c>
      <c r="BW30" s="3" t="s">
        <v>145</v>
      </c>
      <c r="BX30" s="3" t="s">
        <v>145</v>
      </c>
      <c r="BY30" s="3" t="s">
        <v>145</v>
      </c>
      <c r="BZ30" s="3" t="s">
        <v>145</v>
      </c>
      <c r="CA30" s="3" t="s">
        <v>145</v>
      </c>
      <c r="CB30" s="3" t="s">
        <v>145</v>
      </c>
      <c r="CC30" s="3" t="s">
        <v>145</v>
      </c>
      <c r="CD30" s="3" t="s">
        <v>145</v>
      </c>
      <c r="CE30" s="3" t="s">
        <v>145</v>
      </c>
      <c r="CF30" s="3" t="s">
        <v>145</v>
      </c>
      <c r="CG30" s="3" t="s">
        <v>145</v>
      </c>
      <c r="CH30" s="3" t="s">
        <v>145</v>
      </c>
      <c r="CI30" s="3" t="s">
        <v>145</v>
      </c>
      <c r="CJ30" s="3" t="s">
        <v>145</v>
      </c>
      <c r="CK30" s="4" t="s">
        <v>357</v>
      </c>
      <c r="CL30" s="2"/>
      <c r="CM30" s="2" t="s">
        <v>358</v>
      </c>
      <c r="CN30" s="2" t="s">
        <v>359</v>
      </c>
      <c r="CO30" s="3" t="s">
        <v>144</v>
      </c>
      <c r="CP30" s="3" t="s">
        <v>144</v>
      </c>
      <c r="CQ30" s="3" t="s">
        <v>144</v>
      </c>
      <c r="CR30" s="3" t="s">
        <v>144</v>
      </c>
      <c r="CS30" s="3" t="s">
        <v>144</v>
      </c>
      <c r="CT30" s="3" t="s">
        <v>145</v>
      </c>
      <c r="CU30" s="3" t="s">
        <v>144</v>
      </c>
      <c r="CV30" s="3" t="s">
        <v>144</v>
      </c>
      <c r="CW30" s="3" t="s">
        <v>145</v>
      </c>
      <c r="CX30" s="3" t="s">
        <v>145</v>
      </c>
      <c r="CY30" s="3" t="s">
        <v>144</v>
      </c>
      <c r="CZ30" s="3" t="s">
        <v>145</v>
      </c>
      <c r="DA30" s="3" t="s">
        <v>145</v>
      </c>
      <c r="DB30" s="3" t="s">
        <v>145</v>
      </c>
      <c r="DC30" s="3" t="s">
        <v>145</v>
      </c>
      <c r="DD30" s="3" t="s">
        <v>145</v>
      </c>
      <c r="DE30" s="4" t="s">
        <v>360</v>
      </c>
      <c r="DF30" s="28" t="s">
        <v>361</v>
      </c>
      <c r="DG30" s="26" t="s">
        <v>144</v>
      </c>
      <c r="DH30" s="7" t="s">
        <v>144</v>
      </c>
      <c r="DI30" s="7" t="s">
        <v>362</v>
      </c>
      <c r="DJ30" s="7" t="s">
        <v>152</v>
      </c>
      <c r="DK30" s="7" t="s">
        <v>363</v>
      </c>
      <c r="DL30" s="7" t="str">
        <f>""</f>
        <v/>
      </c>
    </row>
    <row r="31" spans="1:116" customFormat="1" ht="123" customHeight="1">
      <c r="A31" s="7">
        <v>1104712580</v>
      </c>
      <c r="B31" s="25">
        <v>44573.502083333333</v>
      </c>
      <c r="C31" s="27" t="s">
        <v>352</v>
      </c>
      <c r="D31" s="2"/>
      <c r="E31" s="2" t="s">
        <v>364</v>
      </c>
      <c r="F31" s="1" t="s">
        <v>354</v>
      </c>
      <c r="G31" s="1" t="s">
        <v>179</v>
      </c>
      <c r="H31" s="3" t="s">
        <v>144</v>
      </c>
      <c r="I31" s="3" t="s">
        <v>144</v>
      </c>
      <c r="J31" s="3" t="s">
        <v>144</v>
      </c>
      <c r="K31" s="3" t="s">
        <v>144</v>
      </c>
      <c r="L31" s="3" t="s">
        <v>145</v>
      </c>
      <c r="M31" s="3" t="s">
        <v>144</v>
      </c>
      <c r="N31" s="3" t="s">
        <v>144</v>
      </c>
      <c r="O31" s="3" t="s">
        <v>144</v>
      </c>
      <c r="P31" s="3" t="s">
        <v>145</v>
      </c>
      <c r="Q31" s="3" t="s">
        <v>145</v>
      </c>
      <c r="R31" s="3" t="s">
        <v>145</v>
      </c>
      <c r="S31" s="3" t="s">
        <v>145</v>
      </c>
      <c r="T31" s="3" t="s">
        <v>145</v>
      </c>
      <c r="U31" s="3" t="s">
        <v>144</v>
      </c>
      <c r="V31" s="3" t="s">
        <v>145</v>
      </c>
      <c r="W31" s="3" t="s">
        <v>145</v>
      </c>
      <c r="X31" s="3" t="s">
        <v>145</v>
      </c>
      <c r="Y31" s="3" t="s">
        <v>145</v>
      </c>
      <c r="Z31" s="3" t="s">
        <v>145</v>
      </c>
      <c r="AA31" s="3" t="s">
        <v>145</v>
      </c>
      <c r="AB31" s="3" t="s">
        <v>145</v>
      </c>
      <c r="AC31" s="3" t="s">
        <v>144</v>
      </c>
      <c r="AD31" s="3" t="s">
        <v>144</v>
      </c>
      <c r="AE31" s="3" t="s">
        <v>144</v>
      </c>
      <c r="AF31" s="3" t="s">
        <v>144</v>
      </c>
      <c r="AG31" s="3" t="s">
        <v>145</v>
      </c>
      <c r="AH31" s="3" t="s">
        <v>145</v>
      </c>
      <c r="AI31" s="3" t="s">
        <v>145</v>
      </c>
      <c r="AJ31" s="3" t="s">
        <v>145</v>
      </c>
      <c r="AK31" s="3" t="s">
        <v>145</v>
      </c>
      <c r="AL31" s="3" t="s">
        <v>145</v>
      </c>
      <c r="AM31" s="3" t="s">
        <v>145</v>
      </c>
      <c r="AN31" s="3" t="s">
        <v>145</v>
      </c>
      <c r="AO31" s="3" t="s">
        <v>145</v>
      </c>
      <c r="AP31" s="3" t="s">
        <v>145</v>
      </c>
      <c r="AQ31" s="4" t="s">
        <v>365</v>
      </c>
      <c r="AR31" s="3" t="s">
        <v>145</v>
      </c>
      <c r="AS31" s="3" t="s">
        <v>145</v>
      </c>
      <c r="AT31" s="3" t="s">
        <v>145</v>
      </c>
      <c r="AU31" s="3" t="s">
        <v>145</v>
      </c>
      <c r="AV31" s="3" t="s">
        <v>145</v>
      </c>
      <c r="AW31" s="3" t="s">
        <v>145</v>
      </c>
      <c r="AX31" s="3" t="s">
        <v>145</v>
      </c>
      <c r="AY31" s="3" t="s">
        <v>145</v>
      </c>
      <c r="AZ31" s="3" t="s">
        <v>145</v>
      </c>
      <c r="BA31" s="3" t="s">
        <v>145</v>
      </c>
      <c r="BB31" s="3" t="s">
        <v>145</v>
      </c>
      <c r="BC31" s="3" t="s">
        <v>145</v>
      </c>
      <c r="BD31" s="3" t="s">
        <v>145</v>
      </c>
      <c r="BE31" s="3" t="s">
        <v>145</v>
      </c>
      <c r="BF31" s="4" t="s">
        <v>365</v>
      </c>
      <c r="BG31" s="3" t="s">
        <v>145</v>
      </c>
      <c r="BH31" s="3" t="s">
        <v>145</v>
      </c>
      <c r="BI31" s="3" t="s">
        <v>145</v>
      </c>
      <c r="BJ31" s="3" t="s">
        <v>145</v>
      </c>
      <c r="BK31" s="3" t="s">
        <v>145</v>
      </c>
      <c r="BL31" s="3" t="s">
        <v>145</v>
      </c>
      <c r="BM31" s="3" t="s">
        <v>145</v>
      </c>
      <c r="BN31" s="6" t="s">
        <v>279</v>
      </c>
      <c r="BO31" s="3" t="s">
        <v>144</v>
      </c>
      <c r="BP31" s="3" t="s">
        <v>144</v>
      </c>
      <c r="BQ31" s="3" t="s">
        <v>144</v>
      </c>
      <c r="BR31" s="3" t="s">
        <v>144</v>
      </c>
      <c r="BS31" s="3" t="s">
        <v>144</v>
      </c>
      <c r="BT31" s="3" t="s">
        <v>144</v>
      </c>
      <c r="BU31" s="3" t="s">
        <v>144</v>
      </c>
      <c r="BV31" s="3" t="s">
        <v>144</v>
      </c>
      <c r="BW31" s="3" t="s">
        <v>145</v>
      </c>
      <c r="BX31" s="3" t="s">
        <v>145</v>
      </c>
      <c r="BY31" s="3" t="s">
        <v>145</v>
      </c>
      <c r="BZ31" s="3" t="s">
        <v>145</v>
      </c>
      <c r="CA31" s="3" t="s">
        <v>145</v>
      </c>
      <c r="CB31" s="3" t="s">
        <v>145</v>
      </c>
      <c r="CC31" s="3" t="s">
        <v>145</v>
      </c>
      <c r="CD31" s="3" t="s">
        <v>145</v>
      </c>
      <c r="CE31" s="3" t="s">
        <v>145</v>
      </c>
      <c r="CF31" s="3" t="s">
        <v>145</v>
      </c>
      <c r="CG31" s="3" t="s">
        <v>145</v>
      </c>
      <c r="CH31" s="3" t="s">
        <v>145</v>
      </c>
      <c r="CI31" s="3" t="s">
        <v>145</v>
      </c>
      <c r="CJ31" s="3" t="s">
        <v>145</v>
      </c>
      <c r="CK31" s="4" t="s">
        <v>366</v>
      </c>
      <c r="CL31" s="2"/>
      <c r="CM31" s="2" t="s">
        <v>367</v>
      </c>
      <c r="CN31" s="2" t="s">
        <v>368</v>
      </c>
      <c r="CO31" s="3" t="s">
        <v>144</v>
      </c>
      <c r="CP31" s="3" t="s">
        <v>144</v>
      </c>
      <c r="CQ31" s="3" t="s">
        <v>144</v>
      </c>
      <c r="CR31" s="3" t="s">
        <v>144</v>
      </c>
      <c r="CS31" s="3" t="s">
        <v>144</v>
      </c>
      <c r="CT31" s="3" t="s">
        <v>145</v>
      </c>
      <c r="CU31" s="3" t="s">
        <v>144</v>
      </c>
      <c r="CV31" s="3" t="s">
        <v>144</v>
      </c>
      <c r="CW31" s="3" t="s">
        <v>144</v>
      </c>
      <c r="CX31" s="3" t="s">
        <v>145</v>
      </c>
      <c r="CY31" s="3" t="s">
        <v>145</v>
      </c>
      <c r="CZ31" s="3" t="s">
        <v>145</v>
      </c>
      <c r="DA31" s="3" t="s">
        <v>145</v>
      </c>
      <c r="DB31" s="3" t="s">
        <v>365</v>
      </c>
      <c r="DC31" s="3" t="s">
        <v>145</v>
      </c>
      <c r="DD31" s="3" t="s">
        <v>145</v>
      </c>
      <c r="DE31" s="4" t="s">
        <v>360</v>
      </c>
      <c r="DF31" s="28"/>
      <c r="DG31" s="26" t="s">
        <v>144</v>
      </c>
      <c r="DH31" s="7" t="s">
        <v>144</v>
      </c>
      <c r="DI31" s="7" t="s">
        <v>362</v>
      </c>
      <c r="DJ31" s="7" t="s">
        <v>152</v>
      </c>
      <c r="DK31" s="7" t="s">
        <v>363</v>
      </c>
      <c r="DL31" s="7" t="str">
        <f>""</f>
        <v/>
      </c>
    </row>
    <row r="32" spans="1:116" customFormat="1" ht="45">
      <c r="A32" s="7">
        <v>1179871518</v>
      </c>
      <c r="B32" s="25">
        <v>44613.431250000001</v>
      </c>
      <c r="C32" s="27" t="s">
        <v>369</v>
      </c>
      <c r="D32" s="2" t="s">
        <v>370</v>
      </c>
      <c r="E32" s="2" t="s">
        <v>371</v>
      </c>
      <c r="F32" s="1" t="s">
        <v>372</v>
      </c>
      <c r="G32" s="1" t="s">
        <v>143</v>
      </c>
      <c r="H32" s="3" t="s">
        <v>144</v>
      </c>
      <c r="I32" s="3" t="s">
        <v>144</v>
      </c>
      <c r="J32" s="3" t="s">
        <v>144</v>
      </c>
      <c r="K32" s="3" t="s">
        <v>144</v>
      </c>
      <c r="L32" s="3" t="s">
        <v>144</v>
      </c>
      <c r="M32" s="3" t="s">
        <v>144</v>
      </c>
      <c r="N32" s="3" t="s">
        <v>144</v>
      </c>
      <c r="O32" s="3" t="s">
        <v>144</v>
      </c>
      <c r="P32" s="3" t="s">
        <v>145</v>
      </c>
      <c r="Q32" s="3" t="s">
        <v>145</v>
      </c>
      <c r="R32" s="3" t="s">
        <v>145</v>
      </c>
      <c r="S32" s="3" t="s">
        <v>145</v>
      </c>
      <c r="T32" s="3" t="s">
        <v>144</v>
      </c>
      <c r="U32" s="3" t="s">
        <v>144</v>
      </c>
      <c r="V32" s="3" t="s">
        <v>144</v>
      </c>
      <c r="W32" s="3" t="s">
        <v>145</v>
      </c>
      <c r="X32" s="3" t="s">
        <v>145</v>
      </c>
      <c r="Y32" s="3" t="s">
        <v>145</v>
      </c>
      <c r="Z32" s="3" t="s">
        <v>145</v>
      </c>
      <c r="AA32" s="3" t="s">
        <v>145</v>
      </c>
      <c r="AB32" s="3" t="s">
        <v>145</v>
      </c>
      <c r="AC32" s="3" t="s">
        <v>145</v>
      </c>
      <c r="AD32" s="3" t="s">
        <v>144</v>
      </c>
      <c r="AE32" s="3" t="s">
        <v>144</v>
      </c>
      <c r="AF32" s="3" t="s">
        <v>144</v>
      </c>
      <c r="AG32" s="3" t="s">
        <v>144</v>
      </c>
      <c r="AH32" s="3" t="s">
        <v>144</v>
      </c>
      <c r="AI32" s="3" t="s">
        <v>145</v>
      </c>
      <c r="AJ32" s="3" t="s">
        <v>145</v>
      </c>
      <c r="AK32" s="3" t="s">
        <v>144</v>
      </c>
      <c r="AL32" s="3" t="s">
        <v>145</v>
      </c>
      <c r="AM32" s="3" t="s">
        <v>145</v>
      </c>
      <c r="AN32" s="3" t="s">
        <v>144</v>
      </c>
      <c r="AO32" s="3" t="s">
        <v>144</v>
      </c>
      <c r="AP32" s="3" t="s">
        <v>145</v>
      </c>
      <c r="AQ32" s="5" t="s">
        <v>145</v>
      </c>
      <c r="AR32" s="3" t="s">
        <v>144</v>
      </c>
      <c r="AS32" s="3" t="s">
        <v>145</v>
      </c>
      <c r="AT32" s="3" t="s">
        <v>144</v>
      </c>
      <c r="AU32" s="3" t="s">
        <v>145</v>
      </c>
      <c r="AV32" s="3" t="s">
        <v>145</v>
      </c>
      <c r="AW32" s="3" t="s">
        <v>145</v>
      </c>
      <c r="AX32" s="3" t="s">
        <v>145</v>
      </c>
      <c r="AY32" s="3" t="s">
        <v>145</v>
      </c>
      <c r="AZ32" s="3" t="s">
        <v>144</v>
      </c>
      <c r="BA32" s="3" t="s">
        <v>145</v>
      </c>
      <c r="BB32" s="3" t="s">
        <v>144</v>
      </c>
      <c r="BC32" s="3" t="s">
        <v>144</v>
      </c>
      <c r="BD32" s="3" t="s">
        <v>144</v>
      </c>
      <c r="BE32" s="3" t="s">
        <v>144</v>
      </c>
      <c r="BF32" s="3" t="s">
        <v>145</v>
      </c>
      <c r="BG32" s="3" t="s">
        <v>145</v>
      </c>
      <c r="BH32" s="3" t="s">
        <v>145</v>
      </c>
      <c r="BI32" s="3" t="s">
        <v>145</v>
      </c>
      <c r="BJ32" s="3" t="s">
        <v>145</v>
      </c>
      <c r="BK32" s="3" t="s">
        <v>144</v>
      </c>
      <c r="BL32" s="3" t="s">
        <v>145</v>
      </c>
      <c r="BM32" s="3" t="s">
        <v>145</v>
      </c>
      <c r="BN32" s="3" t="s">
        <v>145</v>
      </c>
      <c r="BO32" s="3" t="s">
        <v>145</v>
      </c>
      <c r="BP32" s="3" t="s">
        <v>145</v>
      </c>
      <c r="BQ32" s="3" t="s">
        <v>144</v>
      </c>
      <c r="BR32" s="3" t="s">
        <v>144</v>
      </c>
      <c r="BS32" s="3" t="s">
        <v>145</v>
      </c>
      <c r="BT32" s="3" t="s">
        <v>145</v>
      </c>
      <c r="BU32" s="3" t="s">
        <v>145</v>
      </c>
      <c r="BV32" s="3" t="s">
        <v>145</v>
      </c>
      <c r="BW32" s="3" t="s">
        <v>145</v>
      </c>
      <c r="BX32" s="3" t="s">
        <v>144</v>
      </c>
      <c r="BY32" s="3" t="s">
        <v>145</v>
      </c>
      <c r="BZ32" s="3" t="s">
        <v>145</v>
      </c>
      <c r="CA32" s="3" t="s">
        <v>145</v>
      </c>
      <c r="CB32" s="3" t="s">
        <v>144</v>
      </c>
      <c r="CC32" s="3" t="s">
        <v>145</v>
      </c>
      <c r="CD32" s="3" t="s">
        <v>145</v>
      </c>
      <c r="CE32" s="3" t="s">
        <v>144</v>
      </c>
      <c r="CF32" s="3" t="s">
        <v>144</v>
      </c>
      <c r="CG32" s="3" t="s">
        <v>145</v>
      </c>
      <c r="CH32" s="3" t="s">
        <v>145</v>
      </c>
      <c r="CI32" s="3" t="s">
        <v>144</v>
      </c>
      <c r="CJ32" s="3" t="s">
        <v>145</v>
      </c>
      <c r="CK32" s="4" t="s">
        <v>373</v>
      </c>
      <c r="CL32" s="2"/>
      <c r="CM32" s="2"/>
      <c r="CN32" s="2" t="s">
        <v>374</v>
      </c>
      <c r="CO32" s="3" t="s">
        <v>144</v>
      </c>
      <c r="CP32" s="3" t="s">
        <v>144</v>
      </c>
      <c r="CQ32" s="3" t="s">
        <v>145</v>
      </c>
      <c r="CR32" s="3" t="s">
        <v>145</v>
      </c>
      <c r="CS32" s="3" t="s">
        <v>144</v>
      </c>
      <c r="CT32" s="3" t="s">
        <v>145</v>
      </c>
      <c r="CU32" s="3" t="s">
        <v>144</v>
      </c>
      <c r="CV32" s="3" t="s">
        <v>144</v>
      </c>
      <c r="CW32" s="3" t="s">
        <v>145</v>
      </c>
      <c r="CX32" s="3" t="s">
        <v>145</v>
      </c>
      <c r="CY32" s="3" t="s">
        <v>144</v>
      </c>
      <c r="CZ32" s="3" t="s">
        <v>144</v>
      </c>
      <c r="DA32" s="3" t="s">
        <v>144</v>
      </c>
      <c r="DB32" s="3" t="s">
        <v>145</v>
      </c>
      <c r="DC32" s="3" t="s">
        <v>144</v>
      </c>
      <c r="DD32" s="3" t="s">
        <v>145</v>
      </c>
      <c r="DE32" s="4" t="s">
        <v>145</v>
      </c>
      <c r="DF32" s="28"/>
      <c r="DG32" s="26" t="s">
        <v>144</v>
      </c>
      <c r="DH32" s="7" t="s">
        <v>144</v>
      </c>
      <c r="DI32" s="7" t="s">
        <v>375</v>
      </c>
      <c r="DJ32" s="7" t="s">
        <v>152</v>
      </c>
      <c r="DK32" s="7" t="s">
        <v>228</v>
      </c>
      <c r="DL32" s="7" t="str">
        <f>""</f>
        <v/>
      </c>
    </row>
    <row r="33" spans="1:116" customFormat="1" ht="27" customHeight="1">
      <c r="A33" s="7">
        <v>1192683251</v>
      </c>
      <c r="B33" s="25">
        <v>44621.401388888888</v>
      </c>
      <c r="C33" s="27" t="s">
        <v>369</v>
      </c>
      <c r="D33" s="2" t="s">
        <v>370</v>
      </c>
      <c r="E33" s="2" t="s">
        <v>376</v>
      </c>
      <c r="F33" s="1" t="s">
        <v>377</v>
      </c>
      <c r="G33" s="1" t="s">
        <v>143</v>
      </c>
      <c r="H33" s="3" t="s">
        <v>144</v>
      </c>
      <c r="I33" s="3" t="s">
        <v>144</v>
      </c>
      <c r="J33" s="3" t="s">
        <v>144</v>
      </c>
      <c r="K33" s="3" t="s">
        <v>145</v>
      </c>
      <c r="L33" s="3" t="s">
        <v>145</v>
      </c>
      <c r="M33" s="3" t="s">
        <v>145</v>
      </c>
      <c r="N33" s="3" t="s">
        <v>145</v>
      </c>
      <c r="O33" s="3" t="s">
        <v>145</v>
      </c>
      <c r="P33" s="3" t="s">
        <v>145</v>
      </c>
      <c r="Q33" s="3" t="s">
        <v>145</v>
      </c>
      <c r="R33" s="3" t="s">
        <v>145</v>
      </c>
      <c r="S33" s="3" t="s">
        <v>145</v>
      </c>
      <c r="T33" s="3" t="s">
        <v>144</v>
      </c>
      <c r="U33" s="3" t="s">
        <v>144</v>
      </c>
      <c r="V33" s="3" t="s">
        <v>144</v>
      </c>
      <c r="W33" s="3" t="s">
        <v>145</v>
      </c>
      <c r="X33" s="3" t="s">
        <v>145</v>
      </c>
      <c r="Y33" s="3" t="s">
        <v>145</v>
      </c>
      <c r="Z33" s="3" t="s">
        <v>145</v>
      </c>
      <c r="AA33" s="3" t="s">
        <v>145</v>
      </c>
      <c r="AB33" s="3" t="s">
        <v>145</v>
      </c>
      <c r="AC33" s="3" t="s">
        <v>145</v>
      </c>
      <c r="AD33" s="3" t="s">
        <v>144</v>
      </c>
      <c r="AE33" s="3" t="s">
        <v>144</v>
      </c>
      <c r="AF33" s="3" t="s">
        <v>144</v>
      </c>
      <c r="AG33" s="3" t="s">
        <v>144</v>
      </c>
      <c r="AH33" s="3" t="s">
        <v>144</v>
      </c>
      <c r="AI33" s="3" t="s">
        <v>144</v>
      </c>
      <c r="AJ33" s="3" t="s">
        <v>145</v>
      </c>
      <c r="AK33" s="3" t="s">
        <v>145</v>
      </c>
      <c r="AL33" s="3" t="s">
        <v>144</v>
      </c>
      <c r="AM33" s="3" t="s">
        <v>144</v>
      </c>
      <c r="AN33" s="3" t="s">
        <v>144</v>
      </c>
      <c r="AO33" s="3" t="s">
        <v>145</v>
      </c>
      <c r="AP33" s="3" t="s">
        <v>145</v>
      </c>
      <c r="AQ33" s="5" t="s">
        <v>145</v>
      </c>
      <c r="AR33" s="3" t="s">
        <v>144</v>
      </c>
      <c r="AS33" s="3" t="s">
        <v>144</v>
      </c>
      <c r="AT33" s="3" t="s">
        <v>145</v>
      </c>
      <c r="AU33" s="3" t="s">
        <v>145</v>
      </c>
      <c r="AV33" s="3" t="s">
        <v>145</v>
      </c>
      <c r="AW33" s="3" t="s">
        <v>145</v>
      </c>
      <c r="AX33" s="3" t="s">
        <v>145</v>
      </c>
      <c r="AY33" s="3" t="s">
        <v>145</v>
      </c>
      <c r="AZ33" s="3" t="s">
        <v>145</v>
      </c>
      <c r="BA33" s="3" t="s">
        <v>145</v>
      </c>
      <c r="BB33" s="3" t="s">
        <v>145</v>
      </c>
      <c r="BC33" s="3" t="s">
        <v>145</v>
      </c>
      <c r="BD33" s="3" t="s">
        <v>145</v>
      </c>
      <c r="BE33" s="3" t="s">
        <v>145</v>
      </c>
      <c r="BF33" s="3" t="s">
        <v>145</v>
      </c>
      <c r="BG33" s="3" t="s">
        <v>144</v>
      </c>
      <c r="BH33" s="3" t="s">
        <v>144</v>
      </c>
      <c r="BI33" s="3" t="s">
        <v>144</v>
      </c>
      <c r="BJ33" s="3" t="s">
        <v>144</v>
      </c>
      <c r="BK33" s="3" t="s">
        <v>145</v>
      </c>
      <c r="BL33" s="3" t="s">
        <v>145</v>
      </c>
      <c r="BM33" s="3" t="s">
        <v>145</v>
      </c>
      <c r="BN33" s="3" t="s">
        <v>145</v>
      </c>
      <c r="BO33" s="3" t="s">
        <v>144</v>
      </c>
      <c r="BP33" s="3" t="s">
        <v>145</v>
      </c>
      <c r="BQ33" s="3" t="s">
        <v>145</v>
      </c>
      <c r="BR33" s="3" t="s">
        <v>145</v>
      </c>
      <c r="BS33" s="3" t="s">
        <v>145</v>
      </c>
      <c r="BT33" s="3" t="s">
        <v>144</v>
      </c>
      <c r="BU33" s="3" t="s">
        <v>144</v>
      </c>
      <c r="BV33" s="3" t="s">
        <v>145</v>
      </c>
      <c r="BW33" s="3" t="s">
        <v>145</v>
      </c>
      <c r="BX33" s="3" t="s">
        <v>144</v>
      </c>
      <c r="BY33" s="3" t="s">
        <v>144</v>
      </c>
      <c r="BZ33" s="3" t="s">
        <v>145</v>
      </c>
      <c r="CA33" s="3" t="s">
        <v>144</v>
      </c>
      <c r="CB33" s="3" t="s">
        <v>144</v>
      </c>
      <c r="CC33" s="3" t="s">
        <v>144</v>
      </c>
      <c r="CD33" s="3" t="s">
        <v>145</v>
      </c>
      <c r="CE33" s="3" t="s">
        <v>144</v>
      </c>
      <c r="CF33" s="3" t="s">
        <v>144</v>
      </c>
      <c r="CG33" s="3" t="s">
        <v>144</v>
      </c>
      <c r="CH33" s="3" t="s">
        <v>145</v>
      </c>
      <c r="CI33" s="3" t="s">
        <v>144</v>
      </c>
      <c r="CJ33" s="3" t="s">
        <v>144</v>
      </c>
      <c r="CK33" s="5" t="s">
        <v>145</v>
      </c>
      <c r="CL33" s="2" t="s">
        <v>378</v>
      </c>
      <c r="CM33" s="2"/>
      <c r="CN33" s="2"/>
      <c r="CO33" s="3" t="s">
        <v>144</v>
      </c>
      <c r="CP33" s="3" t="s">
        <v>144</v>
      </c>
      <c r="CQ33" s="3" t="s">
        <v>144</v>
      </c>
      <c r="CR33" s="3" t="s">
        <v>144</v>
      </c>
      <c r="CS33" s="3" t="s">
        <v>144</v>
      </c>
      <c r="CT33" s="3" t="s">
        <v>145</v>
      </c>
      <c r="CU33" s="3" t="s">
        <v>144</v>
      </c>
      <c r="CV33" s="3" t="s">
        <v>144</v>
      </c>
      <c r="CW33" s="3" t="s">
        <v>145</v>
      </c>
      <c r="CX33" s="3" t="s">
        <v>145</v>
      </c>
      <c r="CY33" s="3" t="s">
        <v>145</v>
      </c>
      <c r="CZ33" s="3" t="s">
        <v>145</v>
      </c>
      <c r="DA33" s="3" t="s">
        <v>145</v>
      </c>
      <c r="DB33" s="3" t="s">
        <v>145</v>
      </c>
      <c r="DC33" s="3" t="s">
        <v>144</v>
      </c>
      <c r="DD33" s="3" t="s">
        <v>145</v>
      </c>
      <c r="DE33" s="4" t="s">
        <v>145</v>
      </c>
      <c r="DF33" s="28"/>
      <c r="DG33" s="26" t="s">
        <v>144</v>
      </c>
      <c r="DH33" s="7" t="s">
        <v>144</v>
      </c>
      <c r="DI33" s="7" t="s">
        <v>375</v>
      </c>
      <c r="DJ33" s="7" t="s">
        <v>152</v>
      </c>
      <c r="DK33" s="7" t="s">
        <v>228</v>
      </c>
      <c r="DL33" s="7" t="str">
        <f>""</f>
        <v/>
      </c>
    </row>
    <row r="34" spans="1:116" customFormat="1" ht="45" customHeight="1">
      <c r="A34" s="7">
        <v>1192687843</v>
      </c>
      <c r="B34" s="25">
        <v>44621.402777777781</v>
      </c>
      <c r="C34" s="27" t="s">
        <v>369</v>
      </c>
      <c r="D34" s="2" t="s">
        <v>370</v>
      </c>
      <c r="E34" s="2" t="s">
        <v>379</v>
      </c>
      <c r="F34" s="1" t="s">
        <v>377</v>
      </c>
      <c r="G34" s="1" t="s">
        <v>143</v>
      </c>
      <c r="H34" s="3" t="s">
        <v>144</v>
      </c>
      <c r="I34" s="3" t="s">
        <v>144</v>
      </c>
      <c r="J34" s="3" t="s">
        <v>144</v>
      </c>
      <c r="K34" s="3" t="s">
        <v>145</v>
      </c>
      <c r="L34" s="3" t="s">
        <v>145</v>
      </c>
      <c r="M34" s="3" t="s">
        <v>144</v>
      </c>
      <c r="N34" s="3" t="s">
        <v>144</v>
      </c>
      <c r="O34" s="3" t="s">
        <v>145</v>
      </c>
      <c r="P34" s="3" t="s">
        <v>145</v>
      </c>
      <c r="Q34" s="3" t="s">
        <v>145</v>
      </c>
      <c r="R34" s="3" t="s">
        <v>145</v>
      </c>
      <c r="S34" s="3" t="s">
        <v>144</v>
      </c>
      <c r="T34" s="3" t="s">
        <v>144</v>
      </c>
      <c r="U34" s="3" t="s">
        <v>145</v>
      </c>
      <c r="V34" s="3" t="s">
        <v>145</v>
      </c>
      <c r="W34" s="3" t="s">
        <v>145</v>
      </c>
      <c r="X34" s="3" t="s">
        <v>145</v>
      </c>
      <c r="Y34" s="3" t="s">
        <v>145</v>
      </c>
      <c r="Z34" s="3" t="s">
        <v>145</v>
      </c>
      <c r="AA34" s="3" t="s">
        <v>145</v>
      </c>
      <c r="AB34" s="3" t="s">
        <v>145</v>
      </c>
      <c r="AC34" s="3" t="s">
        <v>145</v>
      </c>
      <c r="AD34" s="3" t="s">
        <v>144</v>
      </c>
      <c r="AE34" s="3" t="s">
        <v>144</v>
      </c>
      <c r="AF34" s="3" t="s">
        <v>145</v>
      </c>
      <c r="AG34" s="3" t="s">
        <v>145</v>
      </c>
      <c r="AH34" s="3" t="s">
        <v>145</v>
      </c>
      <c r="AI34" s="3" t="s">
        <v>145</v>
      </c>
      <c r="AJ34" s="3" t="s">
        <v>145</v>
      </c>
      <c r="AK34" s="3" t="s">
        <v>144</v>
      </c>
      <c r="AL34" s="3" t="s">
        <v>144</v>
      </c>
      <c r="AM34" s="3" t="s">
        <v>144</v>
      </c>
      <c r="AN34" s="3" t="s">
        <v>144</v>
      </c>
      <c r="AO34" s="3" t="s">
        <v>144</v>
      </c>
      <c r="AP34" s="3" t="s">
        <v>145</v>
      </c>
      <c r="AQ34" s="5" t="s">
        <v>145</v>
      </c>
      <c r="AR34" s="3" t="s">
        <v>144</v>
      </c>
      <c r="AS34" s="3" t="s">
        <v>144</v>
      </c>
      <c r="AT34" s="3" t="s">
        <v>145</v>
      </c>
      <c r="AU34" s="3" t="s">
        <v>145</v>
      </c>
      <c r="AV34" s="3" t="s">
        <v>145</v>
      </c>
      <c r="AW34" s="3" t="s">
        <v>145</v>
      </c>
      <c r="AX34" s="3" t="s">
        <v>145</v>
      </c>
      <c r="AY34" s="3" t="s">
        <v>145</v>
      </c>
      <c r="AZ34" s="3" t="s">
        <v>145</v>
      </c>
      <c r="BA34" s="3" t="s">
        <v>145</v>
      </c>
      <c r="BB34" s="3" t="s">
        <v>145</v>
      </c>
      <c r="BC34" s="3" t="s">
        <v>145</v>
      </c>
      <c r="BD34" s="3" t="s">
        <v>145</v>
      </c>
      <c r="BE34" s="3" t="s">
        <v>145</v>
      </c>
      <c r="BF34" s="3" t="s">
        <v>145</v>
      </c>
      <c r="BG34" s="3" t="s">
        <v>145</v>
      </c>
      <c r="BH34" s="3" t="s">
        <v>144</v>
      </c>
      <c r="BI34" s="3" t="s">
        <v>145</v>
      </c>
      <c r="BJ34" s="3" t="s">
        <v>145</v>
      </c>
      <c r="BK34" s="3" t="s">
        <v>145</v>
      </c>
      <c r="BL34" s="3" t="s">
        <v>145</v>
      </c>
      <c r="BM34" s="3" t="s">
        <v>145</v>
      </c>
      <c r="BN34" s="3" t="s">
        <v>145</v>
      </c>
      <c r="BO34" s="3" t="s">
        <v>144</v>
      </c>
      <c r="BP34" s="3" t="s">
        <v>145</v>
      </c>
      <c r="BQ34" s="3" t="s">
        <v>145</v>
      </c>
      <c r="BR34" s="3" t="s">
        <v>145</v>
      </c>
      <c r="BS34" s="3" t="s">
        <v>145</v>
      </c>
      <c r="BT34" s="3" t="s">
        <v>144</v>
      </c>
      <c r="BU34" s="3" t="s">
        <v>144</v>
      </c>
      <c r="BV34" s="3" t="s">
        <v>145</v>
      </c>
      <c r="BW34" s="3" t="s">
        <v>145</v>
      </c>
      <c r="BX34" s="3" t="s">
        <v>144</v>
      </c>
      <c r="BY34" s="3" t="s">
        <v>144</v>
      </c>
      <c r="BZ34" s="3" t="s">
        <v>145</v>
      </c>
      <c r="CA34" s="3" t="s">
        <v>144</v>
      </c>
      <c r="CB34" s="3" t="s">
        <v>144</v>
      </c>
      <c r="CC34" s="3" t="s">
        <v>145</v>
      </c>
      <c r="CD34" s="3" t="s">
        <v>145</v>
      </c>
      <c r="CE34" s="3" t="s">
        <v>144</v>
      </c>
      <c r="CF34" s="3" t="s">
        <v>144</v>
      </c>
      <c r="CG34" s="3" t="s">
        <v>144</v>
      </c>
      <c r="CH34" s="3" t="s">
        <v>145</v>
      </c>
      <c r="CI34" s="3" t="s">
        <v>145</v>
      </c>
      <c r="CJ34" s="3" t="s">
        <v>144</v>
      </c>
      <c r="CK34" s="5" t="s">
        <v>145</v>
      </c>
      <c r="CL34" s="2" t="s">
        <v>378</v>
      </c>
      <c r="CM34" s="2"/>
      <c r="CN34" s="2"/>
      <c r="CO34" s="3" t="s">
        <v>144</v>
      </c>
      <c r="CP34" s="3" t="s">
        <v>144</v>
      </c>
      <c r="CQ34" s="3" t="s">
        <v>144</v>
      </c>
      <c r="CR34" s="3" t="s">
        <v>144</v>
      </c>
      <c r="CS34" s="3" t="s">
        <v>144</v>
      </c>
      <c r="CT34" s="3" t="s">
        <v>144</v>
      </c>
      <c r="CU34" s="3" t="s">
        <v>144</v>
      </c>
      <c r="CV34" s="3" t="s">
        <v>144</v>
      </c>
      <c r="CW34" s="3" t="s">
        <v>145</v>
      </c>
      <c r="CX34" s="3" t="s">
        <v>145</v>
      </c>
      <c r="CY34" s="3" t="s">
        <v>145</v>
      </c>
      <c r="CZ34" s="3" t="s">
        <v>145</v>
      </c>
      <c r="DA34" s="3" t="s">
        <v>145</v>
      </c>
      <c r="DB34" s="3" t="s">
        <v>145</v>
      </c>
      <c r="DC34" s="3" t="s">
        <v>144</v>
      </c>
      <c r="DD34" s="3" t="s">
        <v>145</v>
      </c>
      <c r="DE34" s="4" t="s">
        <v>145</v>
      </c>
      <c r="DF34" s="28"/>
      <c r="DG34" s="26" t="s">
        <v>144</v>
      </c>
      <c r="DH34" s="7" t="s">
        <v>144</v>
      </c>
      <c r="DI34" s="7" t="s">
        <v>375</v>
      </c>
      <c r="DJ34" s="7" t="s">
        <v>152</v>
      </c>
      <c r="DK34" s="7" t="s">
        <v>228</v>
      </c>
      <c r="DL34" s="7" t="str">
        <f>""</f>
        <v/>
      </c>
    </row>
    <row r="35" spans="1:116" customFormat="1" ht="27" customHeight="1">
      <c r="A35" s="7">
        <v>1192691131</v>
      </c>
      <c r="B35" s="25">
        <v>44621.404861111114</v>
      </c>
      <c r="C35" s="27" t="s">
        <v>369</v>
      </c>
      <c r="D35" s="2" t="s">
        <v>370</v>
      </c>
      <c r="E35" s="2" t="s">
        <v>380</v>
      </c>
      <c r="F35" s="1" t="s">
        <v>377</v>
      </c>
      <c r="G35" s="1" t="s">
        <v>179</v>
      </c>
      <c r="H35" s="3" t="s">
        <v>144</v>
      </c>
      <c r="I35" s="3" t="s">
        <v>144</v>
      </c>
      <c r="J35" s="3" t="s">
        <v>144</v>
      </c>
      <c r="K35" s="3" t="s">
        <v>145</v>
      </c>
      <c r="L35" s="3" t="s">
        <v>145</v>
      </c>
      <c r="M35" s="3" t="s">
        <v>144</v>
      </c>
      <c r="N35" s="3" t="s">
        <v>145</v>
      </c>
      <c r="O35" s="3" t="s">
        <v>145</v>
      </c>
      <c r="P35" s="3" t="s">
        <v>145</v>
      </c>
      <c r="Q35" s="3" t="s">
        <v>145</v>
      </c>
      <c r="R35" s="3" t="s">
        <v>145</v>
      </c>
      <c r="S35" s="3" t="s">
        <v>145</v>
      </c>
      <c r="T35" s="3" t="s">
        <v>145</v>
      </c>
      <c r="U35" s="3" t="s">
        <v>144</v>
      </c>
      <c r="V35" s="3" t="s">
        <v>144</v>
      </c>
      <c r="W35" s="3" t="s">
        <v>144</v>
      </c>
      <c r="X35" s="3" t="s">
        <v>145</v>
      </c>
      <c r="Y35" s="3" t="s">
        <v>145</v>
      </c>
      <c r="Z35" s="3" t="s">
        <v>145</v>
      </c>
      <c r="AA35" s="3" t="s">
        <v>145</v>
      </c>
      <c r="AB35" s="3" t="s">
        <v>145</v>
      </c>
      <c r="AC35" s="3" t="s">
        <v>145</v>
      </c>
      <c r="AD35" s="3" t="s">
        <v>144</v>
      </c>
      <c r="AE35" s="3" t="s">
        <v>144</v>
      </c>
      <c r="AF35" s="3" t="s">
        <v>144</v>
      </c>
      <c r="AG35" s="3" t="s">
        <v>144</v>
      </c>
      <c r="AH35" s="3" t="s">
        <v>145</v>
      </c>
      <c r="AI35" s="3" t="s">
        <v>145</v>
      </c>
      <c r="AJ35" s="3" t="s">
        <v>145</v>
      </c>
      <c r="AK35" s="3" t="s">
        <v>145</v>
      </c>
      <c r="AL35" s="3" t="s">
        <v>144</v>
      </c>
      <c r="AM35" s="3" t="s">
        <v>144</v>
      </c>
      <c r="AN35" s="3" t="s">
        <v>144</v>
      </c>
      <c r="AO35" s="3" t="s">
        <v>144</v>
      </c>
      <c r="AP35" s="3" t="s">
        <v>145</v>
      </c>
      <c r="AQ35" s="5" t="s">
        <v>145</v>
      </c>
      <c r="AR35" s="3" t="s">
        <v>144</v>
      </c>
      <c r="AS35" s="3" t="s">
        <v>144</v>
      </c>
      <c r="AT35" s="3" t="s">
        <v>145</v>
      </c>
      <c r="AU35" s="3" t="s">
        <v>145</v>
      </c>
      <c r="AV35" s="3" t="s">
        <v>145</v>
      </c>
      <c r="AW35" s="3" t="s">
        <v>145</v>
      </c>
      <c r="AX35" s="3" t="s">
        <v>145</v>
      </c>
      <c r="AY35" s="3" t="s">
        <v>145</v>
      </c>
      <c r="AZ35" s="3" t="s">
        <v>145</v>
      </c>
      <c r="BA35" s="3" t="s">
        <v>145</v>
      </c>
      <c r="BB35" s="3" t="s">
        <v>145</v>
      </c>
      <c r="BC35" s="3" t="s">
        <v>145</v>
      </c>
      <c r="BD35" s="3" t="s">
        <v>145</v>
      </c>
      <c r="BE35" s="3" t="s">
        <v>145</v>
      </c>
      <c r="BF35" s="3" t="s">
        <v>145</v>
      </c>
      <c r="BG35" s="3" t="s">
        <v>144</v>
      </c>
      <c r="BH35" s="3" t="s">
        <v>144</v>
      </c>
      <c r="BI35" s="3" t="s">
        <v>144</v>
      </c>
      <c r="BJ35" s="3" t="s">
        <v>144</v>
      </c>
      <c r="BK35" s="3" t="s">
        <v>145</v>
      </c>
      <c r="BL35" s="3" t="s">
        <v>145</v>
      </c>
      <c r="BM35" s="3" t="s">
        <v>145</v>
      </c>
      <c r="BN35" s="3" t="s">
        <v>145</v>
      </c>
      <c r="BO35" s="3" t="s">
        <v>144</v>
      </c>
      <c r="BP35" s="3" t="s">
        <v>145</v>
      </c>
      <c r="BQ35" s="3" t="s">
        <v>145</v>
      </c>
      <c r="BR35" s="3" t="s">
        <v>145</v>
      </c>
      <c r="BS35" s="3" t="s">
        <v>145</v>
      </c>
      <c r="BT35" s="3" t="s">
        <v>144</v>
      </c>
      <c r="BU35" s="3" t="s">
        <v>144</v>
      </c>
      <c r="BV35" s="3" t="s">
        <v>145</v>
      </c>
      <c r="BW35" s="3" t="s">
        <v>145</v>
      </c>
      <c r="BX35" s="3" t="s">
        <v>144</v>
      </c>
      <c r="BY35" s="3" t="s">
        <v>144</v>
      </c>
      <c r="BZ35" s="3" t="s">
        <v>145</v>
      </c>
      <c r="CA35" s="3" t="s">
        <v>144</v>
      </c>
      <c r="CB35" s="3" t="s">
        <v>144</v>
      </c>
      <c r="CC35" s="3" t="s">
        <v>144</v>
      </c>
      <c r="CD35" s="3" t="s">
        <v>145</v>
      </c>
      <c r="CE35" s="3" t="s">
        <v>144</v>
      </c>
      <c r="CF35" s="3" t="s">
        <v>144</v>
      </c>
      <c r="CG35" s="3" t="s">
        <v>144</v>
      </c>
      <c r="CH35" s="3" t="s">
        <v>145</v>
      </c>
      <c r="CI35" s="3" t="s">
        <v>144</v>
      </c>
      <c r="CJ35" s="3" t="s">
        <v>144</v>
      </c>
      <c r="CK35" s="5" t="s">
        <v>145</v>
      </c>
      <c r="CL35" s="2" t="s">
        <v>378</v>
      </c>
      <c r="CM35" s="2"/>
      <c r="CN35" s="2"/>
      <c r="CO35" s="3" t="s">
        <v>144</v>
      </c>
      <c r="CP35" s="3" t="s">
        <v>144</v>
      </c>
      <c r="CQ35" s="3" t="s">
        <v>144</v>
      </c>
      <c r="CR35" s="3" t="s">
        <v>144</v>
      </c>
      <c r="CS35" s="3" t="s">
        <v>144</v>
      </c>
      <c r="CT35" s="3" t="s">
        <v>144</v>
      </c>
      <c r="CU35" s="3" t="s">
        <v>144</v>
      </c>
      <c r="CV35" s="3" t="s">
        <v>144</v>
      </c>
      <c r="CW35" s="3" t="s">
        <v>145</v>
      </c>
      <c r="CX35" s="3" t="s">
        <v>145</v>
      </c>
      <c r="CY35" s="3" t="s">
        <v>145</v>
      </c>
      <c r="CZ35" s="3" t="s">
        <v>145</v>
      </c>
      <c r="DA35" s="3" t="s">
        <v>145</v>
      </c>
      <c r="DB35" s="3" t="s">
        <v>145</v>
      </c>
      <c r="DC35" s="3" t="s">
        <v>144</v>
      </c>
      <c r="DD35" s="3" t="s">
        <v>145</v>
      </c>
      <c r="DE35" s="4" t="s">
        <v>145</v>
      </c>
      <c r="DF35" s="28"/>
      <c r="DG35" s="26" t="s">
        <v>144</v>
      </c>
      <c r="DH35" s="7" t="s">
        <v>144</v>
      </c>
      <c r="DI35" s="7" t="s">
        <v>375</v>
      </c>
      <c r="DJ35" s="7" t="s">
        <v>152</v>
      </c>
      <c r="DK35" s="7" t="s">
        <v>228</v>
      </c>
      <c r="DL35" s="7" t="str">
        <f>""</f>
        <v/>
      </c>
    </row>
    <row r="36" spans="1:116" customFormat="1" ht="27" customHeight="1">
      <c r="A36" s="7">
        <v>1162838923</v>
      </c>
      <c r="B36" s="25">
        <v>44603.419444444444</v>
      </c>
      <c r="C36" s="27" t="s">
        <v>381</v>
      </c>
      <c r="D36" s="2"/>
      <c r="E36" s="2" t="s">
        <v>382</v>
      </c>
      <c r="F36" s="1" t="s">
        <v>383</v>
      </c>
      <c r="G36" s="1" t="s">
        <v>143</v>
      </c>
      <c r="H36" s="3" t="s">
        <v>145</v>
      </c>
      <c r="I36" s="3" t="s">
        <v>145</v>
      </c>
      <c r="J36" s="3" t="s">
        <v>144</v>
      </c>
      <c r="K36" s="3" t="s">
        <v>145</v>
      </c>
      <c r="L36" s="3" t="s">
        <v>145</v>
      </c>
      <c r="M36" s="3" t="s">
        <v>145</v>
      </c>
      <c r="N36" s="3" t="s">
        <v>145</v>
      </c>
      <c r="O36" s="3" t="s">
        <v>145</v>
      </c>
      <c r="P36" s="3" t="s">
        <v>145</v>
      </c>
      <c r="Q36" s="3" t="s">
        <v>145</v>
      </c>
      <c r="R36" s="3" t="s">
        <v>145</v>
      </c>
      <c r="S36" s="3" t="s">
        <v>145</v>
      </c>
      <c r="T36" s="3" t="s">
        <v>144</v>
      </c>
      <c r="U36" s="3" t="s">
        <v>144</v>
      </c>
      <c r="V36" s="3" t="s">
        <v>144</v>
      </c>
      <c r="W36" s="3" t="s">
        <v>144</v>
      </c>
      <c r="X36" s="3" t="s">
        <v>145</v>
      </c>
      <c r="Y36" s="3" t="s">
        <v>145</v>
      </c>
      <c r="Z36" s="3" t="s">
        <v>145</v>
      </c>
      <c r="AA36" s="3" t="s">
        <v>145</v>
      </c>
      <c r="AB36" s="3" t="s">
        <v>145</v>
      </c>
      <c r="AC36" s="3" t="s">
        <v>145</v>
      </c>
      <c r="AD36" s="3" t="s">
        <v>144</v>
      </c>
      <c r="AE36" s="3" t="s">
        <v>144</v>
      </c>
      <c r="AF36" s="3" t="s">
        <v>144</v>
      </c>
      <c r="AG36" s="3" t="s">
        <v>144</v>
      </c>
      <c r="AH36" s="3" t="s">
        <v>144</v>
      </c>
      <c r="AI36" s="3" t="s">
        <v>144</v>
      </c>
      <c r="AJ36" s="3" t="s">
        <v>145</v>
      </c>
      <c r="AK36" s="3" t="s">
        <v>145</v>
      </c>
      <c r="AL36" s="3" t="s">
        <v>144</v>
      </c>
      <c r="AM36" s="3" t="s">
        <v>144</v>
      </c>
      <c r="AN36" s="3" t="s">
        <v>144</v>
      </c>
      <c r="AO36" s="3" t="s">
        <v>145</v>
      </c>
      <c r="AP36" s="3" t="s">
        <v>145</v>
      </c>
      <c r="AQ36" s="5" t="s">
        <v>145</v>
      </c>
      <c r="AR36" s="3" t="s">
        <v>144</v>
      </c>
      <c r="AS36" s="3" t="s">
        <v>144</v>
      </c>
      <c r="AT36" s="3" t="s">
        <v>145</v>
      </c>
      <c r="AU36" s="3" t="s">
        <v>145</v>
      </c>
      <c r="AV36" s="3" t="s">
        <v>145</v>
      </c>
      <c r="AW36" s="3" t="s">
        <v>145</v>
      </c>
      <c r="AX36" s="3" t="s">
        <v>145</v>
      </c>
      <c r="AY36" s="3" t="s">
        <v>145</v>
      </c>
      <c r="AZ36" s="3" t="s">
        <v>145</v>
      </c>
      <c r="BA36" s="3" t="s">
        <v>145</v>
      </c>
      <c r="BB36" s="3" t="s">
        <v>144</v>
      </c>
      <c r="BC36" s="3" t="s">
        <v>144</v>
      </c>
      <c r="BD36" s="3" t="s">
        <v>144</v>
      </c>
      <c r="BE36" s="3" t="s">
        <v>145</v>
      </c>
      <c r="BF36" s="3" t="s">
        <v>145</v>
      </c>
      <c r="BG36" s="3" t="s">
        <v>144</v>
      </c>
      <c r="BH36" s="3" t="s">
        <v>144</v>
      </c>
      <c r="BI36" s="3" t="s">
        <v>145</v>
      </c>
      <c r="BJ36" s="3" t="s">
        <v>144</v>
      </c>
      <c r="BK36" s="3" t="s">
        <v>144</v>
      </c>
      <c r="BL36" s="3" t="s">
        <v>145</v>
      </c>
      <c r="BM36" s="3" t="s">
        <v>145</v>
      </c>
      <c r="BN36" s="3" t="s">
        <v>145</v>
      </c>
      <c r="BO36" s="3" t="s">
        <v>144</v>
      </c>
      <c r="BP36" s="3" t="s">
        <v>145</v>
      </c>
      <c r="BQ36" s="3" t="s">
        <v>144</v>
      </c>
      <c r="BR36" s="3" t="s">
        <v>144</v>
      </c>
      <c r="BS36" s="3" t="s">
        <v>145</v>
      </c>
      <c r="BT36" s="3" t="s">
        <v>144</v>
      </c>
      <c r="BU36" s="3" t="s">
        <v>144</v>
      </c>
      <c r="BV36" s="3" t="s">
        <v>144</v>
      </c>
      <c r="BW36" s="3" t="s">
        <v>145</v>
      </c>
      <c r="BX36" s="3" t="s">
        <v>144</v>
      </c>
      <c r="BY36" s="3" t="s">
        <v>145</v>
      </c>
      <c r="BZ36" s="3" t="s">
        <v>145</v>
      </c>
      <c r="CA36" s="3" t="s">
        <v>144</v>
      </c>
      <c r="CB36" s="3" t="s">
        <v>144</v>
      </c>
      <c r="CC36" s="3" t="s">
        <v>145</v>
      </c>
      <c r="CD36" s="3" t="s">
        <v>145</v>
      </c>
      <c r="CE36" s="3" t="s">
        <v>144</v>
      </c>
      <c r="CF36" s="3" t="s">
        <v>144</v>
      </c>
      <c r="CG36" s="3" t="s">
        <v>144</v>
      </c>
      <c r="CH36" s="3" t="s">
        <v>145</v>
      </c>
      <c r="CI36" s="3" t="s">
        <v>145</v>
      </c>
      <c r="CJ36" s="3" t="s">
        <v>145</v>
      </c>
      <c r="CK36" s="4" t="s">
        <v>145</v>
      </c>
      <c r="CL36" s="2"/>
      <c r="CM36" s="2" t="s">
        <v>384</v>
      </c>
      <c r="CN36" s="2"/>
      <c r="CO36" s="3" t="s">
        <v>144</v>
      </c>
      <c r="CP36" s="3" t="s">
        <v>144</v>
      </c>
      <c r="CQ36" s="3" t="s">
        <v>145</v>
      </c>
      <c r="CR36" s="3" t="s">
        <v>145</v>
      </c>
      <c r="CS36" s="3" t="s">
        <v>145</v>
      </c>
      <c r="CT36" s="3" t="s">
        <v>145</v>
      </c>
      <c r="CU36" s="3" t="s">
        <v>145</v>
      </c>
      <c r="CV36" s="3" t="s">
        <v>144</v>
      </c>
      <c r="CW36" s="3" t="s">
        <v>145</v>
      </c>
      <c r="CX36" s="3" t="s">
        <v>145</v>
      </c>
      <c r="CY36" s="3" t="s">
        <v>145</v>
      </c>
      <c r="CZ36" s="3" t="s">
        <v>145</v>
      </c>
      <c r="DA36" s="3" t="s">
        <v>145</v>
      </c>
      <c r="DB36" s="3" t="s">
        <v>145</v>
      </c>
      <c r="DC36" s="3" t="s">
        <v>144</v>
      </c>
      <c r="DD36" s="3" t="s">
        <v>145</v>
      </c>
      <c r="DE36" s="4" t="s">
        <v>145</v>
      </c>
      <c r="DF36" s="28"/>
      <c r="DG36" s="26" t="s">
        <v>144</v>
      </c>
      <c r="DH36" s="7" t="s">
        <v>144</v>
      </c>
      <c r="DI36" s="7" t="s">
        <v>385</v>
      </c>
      <c r="DJ36" s="7" t="s">
        <v>173</v>
      </c>
      <c r="DK36" s="7" t="s">
        <v>284</v>
      </c>
      <c r="DL36" s="7" t="str">
        <f>""</f>
        <v/>
      </c>
    </row>
    <row r="37" spans="1:116" customFormat="1" ht="27" customHeight="1">
      <c r="A37" s="7">
        <v>1142620374</v>
      </c>
      <c r="B37" s="25">
        <v>44593.415277777778</v>
      </c>
      <c r="C37" s="27" t="s">
        <v>386</v>
      </c>
      <c r="D37" s="2" t="s">
        <v>387</v>
      </c>
      <c r="E37" s="2" t="s">
        <v>388</v>
      </c>
      <c r="F37" s="1" t="s">
        <v>389</v>
      </c>
      <c r="G37" s="1" t="s">
        <v>143</v>
      </c>
      <c r="H37" s="3" t="s">
        <v>144</v>
      </c>
      <c r="I37" s="3" t="s">
        <v>144</v>
      </c>
      <c r="J37" s="3" t="s">
        <v>144</v>
      </c>
      <c r="K37" s="3" t="s">
        <v>145</v>
      </c>
      <c r="L37" s="3" t="s">
        <v>145</v>
      </c>
      <c r="M37" s="3" t="s">
        <v>144</v>
      </c>
      <c r="N37" s="3" t="s">
        <v>145</v>
      </c>
      <c r="O37" s="3" t="s">
        <v>145</v>
      </c>
      <c r="P37" s="3" t="s">
        <v>145</v>
      </c>
      <c r="Q37" s="3" t="s">
        <v>145</v>
      </c>
      <c r="R37" s="3" t="s">
        <v>145</v>
      </c>
      <c r="S37" s="3" t="s">
        <v>144</v>
      </c>
      <c r="T37" s="3" t="s">
        <v>144</v>
      </c>
      <c r="U37" s="3" t="s">
        <v>144</v>
      </c>
      <c r="V37" s="3" t="s">
        <v>144</v>
      </c>
      <c r="W37" s="3" t="s">
        <v>144</v>
      </c>
      <c r="X37" s="3" t="s">
        <v>144</v>
      </c>
      <c r="Y37" s="3" t="s">
        <v>144</v>
      </c>
      <c r="Z37" s="3" t="s">
        <v>145</v>
      </c>
      <c r="AA37" s="3" t="s">
        <v>145</v>
      </c>
      <c r="AB37" s="3" t="s">
        <v>145</v>
      </c>
      <c r="AC37" s="3" t="s">
        <v>144</v>
      </c>
      <c r="AD37" s="3" t="s">
        <v>144</v>
      </c>
      <c r="AE37" s="3" t="s">
        <v>144</v>
      </c>
      <c r="AF37" s="3" t="s">
        <v>144</v>
      </c>
      <c r="AG37" s="3" t="s">
        <v>145</v>
      </c>
      <c r="AH37" s="3" t="s">
        <v>145</v>
      </c>
      <c r="AI37" s="3" t="s">
        <v>145</v>
      </c>
      <c r="AJ37" s="3" t="s">
        <v>145</v>
      </c>
      <c r="AK37" s="3" t="s">
        <v>145</v>
      </c>
      <c r="AL37" s="3" t="s">
        <v>145</v>
      </c>
      <c r="AM37" s="3" t="s">
        <v>145</v>
      </c>
      <c r="AN37" s="3" t="s">
        <v>145</v>
      </c>
      <c r="AO37" s="3" t="s">
        <v>145</v>
      </c>
      <c r="AP37" s="3" t="s">
        <v>144</v>
      </c>
      <c r="AQ37" s="5" t="s">
        <v>145</v>
      </c>
      <c r="AR37" s="3" t="s">
        <v>145</v>
      </c>
      <c r="AS37" s="3" t="s">
        <v>145</v>
      </c>
      <c r="AT37" s="3" t="s">
        <v>145</v>
      </c>
      <c r="AU37" s="3" t="s">
        <v>145</v>
      </c>
      <c r="AV37" s="3" t="s">
        <v>145</v>
      </c>
      <c r="AW37" s="3" t="s">
        <v>145</v>
      </c>
      <c r="AX37" s="3" t="s">
        <v>145</v>
      </c>
      <c r="AY37" s="3" t="s">
        <v>145</v>
      </c>
      <c r="AZ37" s="3" t="s">
        <v>145</v>
      </c>
      <c r="BA37" s="3" t="s">
        <v>145</v>
      </c>
      <c r="BB37" s="3" t="s">
        <v>144</v>
      </c>
      <c r="BC37" s="3" t="s">
        <v>144</v>
      </c>
      <c r="BD37" s="3" t="s">
        <v>144</v>
      </c>
      <c r="BE37" s="3" t="s">
        <v>144</v>
      </c>
      <c r="BF37" s="3" t="s">
        <v>145</v>
      </c>
      <c r="BG37" s="3" t="s">
        <v>145</v>
      </c>
      <c r="BH37" s="3" t="s">
        <v>145</v>
      </c>
      <c r="BI37" s="3" t="s">
        <v>145</v>
      </c>
      <c r="BJ37" s="3" t="s">
        <v>145</v>
      </c>
      <c r="BK37" s="3" t="s">
        <v>145</v>
      </c>
      <c r="BL37" s="3" t="s">
        <v>144</v>
      </c>
      <c r="BM37" s="3" t="s">
        <v>145</v>
      </c>
      <c r="BN37" s="3" t="s">
        <v>145</v>
      </c>
      <c r="BO37" s="3" t="s">
        <v>144</v>
      </c>
      <c r="BP37" s="3" t="s">
        <v>144</v>
      </c>
      <c r="BQ37" s="3" t="s">
        <v>145</v>
      </c>
      <c r="BR37" s="3" t="s">
        <v>145</v>
      </c>
      <c r="BS37" s="3" t="s">
        <v>145</v>
      </c>
      <c r="BT37" s="3" t="s">
        <v>144</v>
      </c>
      <c r="BU37" s="3" t="s">
        <v>144</v>
      </c>
      <c r="BV37" s="3" t="s">
        <v>144</v>
      </c>
      <c r="BW37" s="3" t="s">
        <v>145</v>
      </c>
      <c r="BX37" s="3" t="s">
        <v>144</v>
      </c>
      <c r="BY37" s="3" t="s">
        <v>145</v>
      </c>
      <c r="BZ37" s="3" t="s">
        <v>144</v>
      </c>
      <c r="CA37" s="3" t="s">
        <v>144</v>
      </c>
      <c r="CB37" s="3" t="s">
        <v>145</v>
      </c>
      <c r="CC37" s="3" t="s">
        <v>144</v>
      </c>
      <c r="CD37" s="3" t="s">
        <v>144</v>
      </c>
      <c r="CE37" s="3" t="s">
        <v>144</v>
      </c>
      <c r="CF37" s="3" t="s">
        <v>144</v>
      </c>
      <c r="CG37" s="3" t="s">
        <v>144</v>
      </c>
      <c r="CH37" s="3" t="s">
        <v>145</v>
      </c>
      <c r="CI37" s="3" t="s">
        <v>144</v>
      </c>
      <c r="CJ37" s="3" t="s">
        <v>145</v>
      </c>
      <c r="CK37" s="4" t="s">
        <v>390</v>
      </c>
      <c r="CL37" s="2"/>
      <c r="CM37" s="2"/>
      <c r="CN37" s="2"/>
      <c r="CO37" s="3" t="s">
        <v>145</v>
      </c>
      <c r="CP37" s="3" t="s">
        <v>145</v>
      </c>
      <c r="CQ37" s="3" t="s">
        <v>145</v>
      </c>
      <c r="CR37" s="3" t="s">
        <v>145</v>
      </c>
      <c r="CS37" s="3" t="s">
        <v>144</v>
      </c>
      <c r="CT37" s="3" t="s">
        <v>145</v>
      </c>
      <c r="CU37" s="3" t="s">
        <v>145</v>
      </c>
      <c r="CV37" s="3" t="s">
        <v>145</v>
      </c>
      <c r="CW37" s="3" t="s">
        <v>145</v>
      </c>
      <c r="CX37" s="3" t="s">
        <v>144</v>
      </c>
      <c r="CY37" s="3" t="s">
        <v>144</v>
      </c>
      <c r="CZ37" s="3" t="s">
        <v>145</v>
      </c>
      <c r="DA37" s="3" t="s">
        <v>145</v>
      </c>
      <c r="DB37" s="3" t="s">
        <v>145</v>
      </c>
      <c r="DC37" s="3" t="s">
        <v>145</v>
      </c>
      <c r="DD37" s="3" t="s">
        <v>145</v>
      </c>
      <c r="DE37" s="4" t="s">
        <v>391</v>
      </c>
      <c r="DF37" s="28"/>
      <c r="DG37" s="26" t="s">
        <v>144</v>
      </c>
      <c r="DH37" s="7" t="s">
        <v>144</v>
      </c>
      <c r="DI37" s="7" t="s">
        <v>392</v>
      </c>
      <c r="DJ37" s="7" t="s">
        <v>152</v>
      </c>
      <c r="DK37" s="7" t="s">
        <v>307</v>
      </c>
      <c r="DL37" s="7" t="str">
        <f>""</f>
        <v/>
      </c>
    </row>
    <row r="38" spans="1:116" customFormat="1" ht="60">
      <c r="A38" s="7">
        <v>1127102624</v>
      </c>
      <c r="B38" s="25">
        <v>44585.631944444445</v>
      </c>
      <c r="C38" s="27" t="s">
        <v>393</v>
      </c>
      <c r="D38" s="2" t="s">
        <v>394</v>
      </c>
      <c r="E38" s="2" t="s">
        <v>395</v>
      </c>
      <c r="F38" s="1" t="s">
        <v>396</v>
      </c>
      <c r="G38" s="1" t="s">
        <v>143</v>
      </c>
      <c r="H38" s="3" t="s">
        <v>145</v>
      </c>
      <c r="I38" s="3" t="s">
        <v>144</v>
      </c>
      <c r="J38" s="3" t="s">
        <v>144</v>
      </c>
      <c r="K38" s="3" t="s">
        <v>145</v>
      </c>
      <c r="L38" s="3" t="s">
        <v>145</v>
      </c>
      <c r="M38" s="3" t="s">
        <v>144</v>
      </c>
      <c r="N38" s="3" t="s">
        <v>145</v>
      </c>
      <c r="O38" s="3" t="s">
        <v>145</v>
      </c>
      <c r="P38" s="3" t="s">
        <v>145</v>
      </c>
      <c r="Q38" s="3" t="s">
        <v>145</v>
      </c>
      <c r="R38" s="3" t="s">
        <v>145</v>
      </c>
      <c r="S38" s="3" t="s">
        <v>145</v>
      </c>
      <c r="T38" s="3" t="s">
        <v>145</v>
      </c>
      <c r="U38" s="3" t="s">
        <v>144</v>
      </c>
      <c r="V38" s="3" t="s">
        <v>145</v>
      </c>
      <c r="W38" s="3" t="s">
        <v>145</v>
      </c>
      <c r="X38" s="3" t="s">
        <v>145</v>
      </c>
      <c r="Y38" s="3" t="s">
        <v>145</v>
      </c>
      <c r="Z38" s="3" t="s">
        <v>145</v>
      </c>
      <c r="AA38" s="3" t="s">
        <v>145</v>
      </c>
      <c r="AB38" s="3" t="s">
        <v>145</v>
      </c>
      <c r="AC38" s="3" t="s">
        <v>145</v>
      </c>
      <c r="AD38" s="3" t="s">
        <v>144</v>
      </c>
      <c r="AE38" s="3" t="s">
        <v>145</v>
      </c>
      <c r="AF38" s="3" t="s">
        <v>145</v>
      </c>
      <c r="AG38" s="3" t="s">
        <v>145</v>
      </c>
      <c r="AH38" s="3" t="s">
        <v>145</v>
      </c>
      <c r="AI38" s="3" t="s">
        <v>145</v>
      </c>
      <c r="AJ38" s="3" t="s">
        <v>145</v>
      </c>
      <c r="AK38" s="3" t="s">
        <v>145</v>
      </c>
      <c r="AL38" s="3" t="s">
        <v>144</v>
      </c>
      <c r="AM38" s="3" t="s">
        <v>144</v>
      </c>
      <c r="AN38" s="3" t="s">
        <v>145</v>
      </c>
      <c r="AO38" s="3" t="s">
        <v>145</v>
      </c>
      <c r="AP38" s="3" t="s">
        <v>145</v>
      </c>
      <c r="AQ38" s="5" t="s">
        <v>145</v>
      </c>
      <c r="AR38" s="3" t="s">
        <v>144</v>
      </c>
      <c r="AS38" s="3" t="s">
        <v>144</v>
      </c>
      <c r="AT38" s="3" t="s">
        <v>145</v>
      </c>
      <c r="AU38" s="3" t="s">
        <v>145</v>
      </c>
      <c r="AV38" s="3" t="s">
        <v>145</v>
      </c>
      <c r="AW38" s="3" t="s">
        <v>145</v>
      </c>
      <c r="AX38" s="3" t="s">
        <v>145</v>
      </c>
      <c r="AY38" s="3" t="s">
        <v>145</v>
      </c>
      <c r="AZ38" s="3" t="s">
        <v>145</v>
      </c>
      <c r="BA38" s="3" t="s">
        <v>145</v>
      </c>
      <c r="BB38" s="3" t="s">
        <v>145</v>
      </c>
      <c r="BC38" s="3" t="s">
        <v>145</v>
      </c>
      <c r="BD38" s="3" t="s">
        <v>145</v>
      </c>
      <c r="BE38" s="3" t="s">
        <v>145</v>
      </c>
      <c r="BF38" s="3" t="s">
        <v>145</v>
      </c>
      <c r="BG38" s="3" t="s">
        <v>145</v>
      </c>
      <c r="BH38" s="3" t="s">
        <v>144</v>
      </c>
      <c r="BI38" s="3" t="s">
        <v>145</v>
      </c>
      <c r="BJ38" s="3" t="s">
        <v>145</v>
      </c>
      <c r="BK38" s="3" t="s">
        <v>145</v>
      </c>
      <c r="BL38" s="3" t="s">
        <v>145</v>
      </c>
      <c r="BM38" s="3" t="s">
        <v>145</v>
      </c>
      <c r="BN38" s="3" t="s">
        <v>145</v>
      </c>
      <c r="BO38" s="3" t="s">
        <v>144</v>
      </c>
      <c r="BP38" s="3" t="s">
        <v>145</v>
      </c>
      <c r="BQ38" s="3" t="s">
        <v>145</v>
      </c>
      <c r="BR38" s="3" t="s">
        <v>145</v>
      </c>
      <c r="BS38" s="3" t="s">
        <v>145</v>
      </c>
      <c r="BT38" s="3" t="s">
        <v>144</v>
      </c>
      <c r="BU38" s="3" t="s">
        <v>144</v>
      </c>
      <c r="BV38" s="3" t="s">
        <v>145</v>
      </c>
      <c r="BW38" s="3" t="s">
        <v>145</v>
      </c>
      <c r="BX38" s="3" t="s">
        <v>144</v>
      </c>
      <c r="BY38" s="3" t="s">
        <v>144</v>
      </c>
      <c r="BZ38" s="3" t="s">
        <v>144</v>
      </c>
      <c r="CA38" s="3" t="s">
        <v>145</v>
      </c>
      <c r="CB38" s="3" t="s">
        <v>145</v>
      </c>
      <c r="CC38" s="3" t="s">
        <v>145</v>
      </c>
      <c r="CD38" s="3" t="s">
        <v>145</v>
      </c>
      <c r="CE38" s="3" t="s">
        <v>145</v>
      </c>
      <c r="CF38" s="3" t="s">
        <v>144</v>
      </c>
      <c r="CG38" s="3" t="s">
        <v>144</v>
      </c>
      <c r="CH38" s="3" t="s">
        <v>145</v>
      </c>
      <c r="CI38" s="3" t="s">
        <v>145</v>
      </c>
      <c r="CJ38" s="3" t="s">
        <v>145</v>
      </c>
      <c r="CK38" s="5" t="s">
        <v>145</v>
      </c>
      <c r="CL38" s="2"/>
      <c r="CM38" s="2"/>
      <c r="CN38" s="2" t="s">
        <v>397</v>
      </c>
      <c r="CO38" s="3" t="s">
        <v>144</v>
      </c>
      <c r="CP38" s="3" t="s">
        <v>145</v>
      </c>
      <c r="CQ38" s="3" t="s">
        <v>144</v>
      </c>
      <c r="CR38" s="3" t="s">
        <v>145</v>
      </c>
      <c r="CS38" s="3" t="s">
        <v>144</v>
      </c>
      <c r="CT38" s="3" t="s">
        <v>145</v>
      </c>
      <c r="CU38" s="3" t="s">
        <v>144</v>
      </c>
      <c r="CV38" s="3" t="s">
        <v>145</v>
      </c>
      <c r="CW38" s="3" t="s">
        <v>145</v>
      </c>
      <c r="CX38" s="3" t="s">
        <v>145</v>
      </c>
      <c r="CY38" s="3" t="s">
        <v>145</v>
      </c>
      <c r="CZ38" s="3" t="s">
        <v>145</v>
      </c>
      <c r="DA38" s="3" t="s">
        <v>145</v>
      </c>
      <c r="DB38" s="3" t="s">
        <v>145</v>
      </c>
      <c r="DC38" s="3" t="s">
        <v>145</v>
      </c>
      <c r="DD38" s="3" t="s">
        <v>145</v>
      </c>
      <c r="DE38" s="4" t="s">
        <v>398</v>
      </c>
      <c r="DF38" s="28"/>
      <c r="DG38" s="26" t="s">
        <v>144</v>
      </c>
      <c r="DH38" s="7" t="s">
        <v>144</v>
      </c>
      <c r="DI38" s="7" t="s">
        <v>399</v>
      </c>
      <c r="DJ38" s="7" t="s">
        <v>152</v>
      </c>
      <c r="DK38" s="7" t="s">
        <v>400</v>
      </c>
      <c r="DL38" s="7" t="str">
        <f>""</f>
        <v/>
      </c>
    </row>
    <row r="39" spans="1:116" customFormat="1" ht="27" customHeight="1">
      <c r="A39" s="7">
        <v>1150203228</v>
      </c>
      <c r="B39" s="25">
        <v>44596.658333333333</v>
      </c>
      <c r="C39" s="27" t="s">
        <v>401</v>
      </c>
      <c r="D39" s="2" t="s">
        <v>402</v>
      </c>
      <c r="E39" s="2" t="s">
        <v>403</v>
      </c>
      <c r="F39" s="1" t="s">
        <v>404</v>
      </c>
      <c r="G39" s="1" t="s">
        <v>143</v>
      </c>
      <c r="H39" s="3" t="s">
        <v>145</v>
      </c>
      <c r="I39" s="3" t="s">
        <v>144</v>
      </c>
      <c r="J39" s="3" t="s">
        <v>145</v>
      </c>
      <c r="K39" s="3" t="s">
        <v>145</v>
      </c>
      <c r="L39" s="3" t="s">
        <v>145</v>
      </c>
      <c r="M39" s="3" t="s">
        <v>145</v>
      </c>
      <c r="N39" s="3" t="s">
        <v>145</v>
      </c>
      <c r="O39" s="3" t="s">
        <v>145</v>
      </c>
      <c r="P39" s="3" t="s">
        <v>145</v>
      </c>
      <c r="Q39" s="3" t="s">
        <v>145</v>
      </c>
      <c r="R39" s="3" t="s">
        <v>145</v>
      </c>
      <c r="S39" s="3" t="s">
        <v>145</v>
      </c>
      <c r="T39" s="3" t="s">
        <v>144</v>
      </c>
      <c r="U39" s="3" t="s">
        <v>144</v>
      </c>
      <c r="V39" s="3" t="s">
        <v>144</v>
      </c>
      <c r="W39" s="3" t="s">
        <v>144</v>
      </c>
      <c r="X39" s="3" t="s">
        <v>144</v>
      </c>
      <c r="Y39" s="3" t="s">
        <v>145</v>
      </c>
      <c r="Z39" s="3" t="s">
        <v>145</v>
      </c>
      <c r="AA39" s="3" t="s">
        <v>145</v>
      </c>
      <c r="AB39" s="3" t="s">
        <v>145</v>
      </c>
      <c r="AC39" s="3" t="s">
        <v>145</v>
      </c>
      <c r="AD39" s="3" t="s">
        <v>144</v>
      </c>
      <c r="AE39" s="3" t="s">
        <v>145</v>
      </c>
      <c r="AF39" s="3" t="s">
        <v>145</v>
      </c>
      <c r="AG39" s="3" t="s">
        <v>145</v>
      </c>
      <c r="AH39" s="3" t="s">
        <v>145</v>
      </c>
      <c r="AI39" s="3" t="s">
        <v>145</v>
      </c>
      <c r="AJ39" s="3" t="s">
        <v>145</v>
      </c>
      <c r="AK39" s="3" t="s">
        <v>145</v>
      </c>
      <c r="AL39" s="3" t="s">
        <v>145</v>
      </c>
      <c r="AM39" s="3" t="s">
        <v>145</v>
      </c>
      <c r="AN39" s="3" t="s">
        <v>145</v>
      </c>
      <c r="AO39" s="3" t="s">
        <v>144</v>
      </c>
      <c r="AP39" s="3" t="s">
        <v>145</v>
      </c>
      <c r="AQ39" s="5" t="s">
        <v>145</v>
      </c>
      <c r="AR39" s="3" t="s">
        <v>145</v>
      </c>
      <c r="AS39" s="3" t="s">
        <v>145</v>
      </c>
      <c r="AT39" s="3" t="s">
        <v>145</v>
      </c>
      <c r="AU39" s="3" t="s">
        <v>145</v>
      </c>
      <c r="AV39" s="3" t="s">
        <v>145</v>
      </c>
      <c r="AW39" s="3" t="s">
        <v>145</v>
      </c>
      <c r="AX39" s="3" t="s">
        <v>144</v>
      </c>
      <c r="AY39" s="3" t="s">
        <v>145</v>
      </c>
      <c r="AZ39" s="3" t="s">
        <v>145</v>
      </c>
      <c r="BA39" s="3" t="s">
        <v>145</v>
      </c>
      <c r="BB39" s="3" t="s">
        <v>145</v>
      </c>
      <c r="BC39" s="3" t="s">
        <v>145</v>
      </c>
      <c r="BD39" s="3" t="s">
        <v>145</v>
      </c>
      <c r="BE39" s="3" t="s">
        <v>145</v>
      </c>
      <c r="BF39" s="4" t="s">
        <v>405</v>
      </c>
      <c r="BG39" s="3" t="s">
        <v>145</v>
      </c>
      <c r="BH39" s="3" t="s">
        <v>145</v>
      </c>
      <c r="BI39" s="3" t="s">
        <v>145</v>
      </c>
      <c r="BJ39" s="3" t="s">
        <v>145</v>
      </c>
      <c r="BK39" s="3" t="s">
        <v>145</v>
      </c>
      <c r="BL39" s="3" t="s">
        <v>145</v>
      </c>
      <c r="BM39" s="3" t="s">
        <v>145</v>
      </c>
      <c r="BN39" s="6" t="s">
        <v>406</v>
      </c>
      <c r="BO39" s="3" t="s">
        <v>145</v>
      </c>
      <c r="BP39" s="3" t="s">
        <v>144</v>
      </c>
      <c r="BQ39" s="3" t="s">
        <v>144</v>
      </c>
      <c r="BR39" s="3" t="s">
        <v>145</v>
      </c>
      <c r="BS39" s="3" t="s">
        <v>145</v>
      </c>
      <c r="BT39" s="3" t="s">
        <v>145</v>
      </c>
      <c r="BU39" s="3" t="s">
        <v>145</v>
      </c>
      <c r="BV39" s="3" t="s">
        <v>145</v>
      </c>
      <c r="BW39" s="3" t="s">
        <v>145</v>
      </c>
      <c r="BX39" s="3" t="s">
        <v>145</v>
      </c>
      <c r="BY39" s="3" t="s">
        <v>145</v>
      </c>
      <c r="BZ39" s="3" t="s">
        <v>145</v>
      </c>
      <c r="CA39" s="3" t="s">
        <v>145</v>
      </c>
      <c r="CB39" s="3" t="s">
        <v>145</v>
      </c>
      <c r="CC39" s="3" t="s">
        <v>145</v>
      </c>
      <c r="CD39" s="3" t="s">
        <v>145</v>
      </c>
      <c r="CE39" s="3" t="s">
        <v>145</v>
      </c>
      <c r="CF39" s="3" t="s">
        <v>145</v>
      </c>
      <c r="CG39" s="3" t="s">
        <v>145</v>
      </c>
      <c r="CH39" s="3" t="s">
        <v>145</v>
      </c>
      <c r="CI39" s="3" t="s">
        <v>145</v>
      </c>
      <c r="CJ39" s="3" t="s">
        <v>145</v>
      </c>
      <c r="CK39" s="4" t="s">
        <v>407</v>
      </c>
      <c r="CL39" s="2"/>
      <c r="CM39" s="2"/>
      <c r="CN39" s="2"/>
      <c r="CO39" s="3" t="s">
        <v>144</v>
      </c>
      <c r="CP39" s="3" t="s">
        <v>145</v>
      </c>
      <c r="CQ39" s="3" t="s">
        <v>145</v>
      </c>
      <c r="CR39" s="3" t="s">
        <v>145</v>
      </c>
      <c r="CS39" s="3" t="s">
        <v>145</v>
      </c>
      <c r="CT39" s="3" t="s">
        <v>145</v>
      </c>
      <c r="CU39" s="3" t="s">
        <v>144</v>
      </c>
      <c r="CV39" s="3" t="s">
        <v>145</v>
      </c>
      <c r="CW39" s="3" t="s">
        <v>145</v>
      </c>
      <c r="CX39" s="3" t="s">
        <v>145</v>
      </c>
      <c r="CY39" s="3" t="s">
        <v>145</v>
      </c>
      <c r="CZ39" s="3" t="s">
        <v>144</v>
      </c>
      <c r="DA39" s="3" t="s">
        <v>144</v>
      </c>
      <c r="DB39" s="3" t="s">
        <v>145</v>
      </c>
      <c r="DC39" s="3" t="s">
        <v>145</v>
      </c>
      <c r="DD39" s="3" t="s">
        <v>145</v>
      </c>
      <c r="DE39" s="4" t="s">
        <v>406</v>
      </c>
      <c r="DF39" s="28"/>
      <c r="DG39" s="26" t="s">
        <v>144</v>
      </c>
      <c r="DH39" s="7" t="s">
        <v>144</v>
      </c>
      <c r="DI39" s="7" t="s">
        <v>408</v>
      </c>
      <c r="DJ39" s="7" t="s">
        <v>152</v>
      </c>
      <c r="DK39" s="7" t="s">
        <v>400</v>
      </c>
      <c r="DL39" s="7" t="str">
        <f>""</f>
        <v/>
      </c>
    </row>
    <row r="40" spans="1:116" customFormat="1" ht="27" customHeight="1">
      <c r="A40" s="7">
        <v>1168119587</v>
      </c>
      <c r="B40" s="25">
        <v>44613.474999999999</v>
      </c>
      <c r="C40" s="27" t="s">
        <v>409</v>
      </c>
      <c r="D40" s="2" t="s">
        <v>410</v>
      </c>
      <c r="E40" s="2" t="s">
        <v>411</v>
      </c>
      <c r="F40" s="1" t="s">
        <v>412</v>
      </c>
      <c r="G40" s="1" t="s">
        <v>143</v>
      </c>
      <c r="H40" s="3" t="s">
        <v>144</v>
      </c>
      <c r="I40" s="3" t="s">
        <v>144</v>
      </c>
      <c r="J40" s="3" t="s">
        <v>144</v>
      </c>
      <c r="K40" s="3" t="s">
        <v>145</v>
      </c>
      <c r="L40" s="3" t="s">
        <v>145</v>
      </c>
      <c r="M40" s="3" t="s">
        <v>145</v>
      </c>
      <c r="N40" s="3" t="s">
        <v>145</v>
      </c>
      <c r="O40" s="3" t="s">
        <v>145</v>
      </c>
      <c r="P40" s="3" t="s">
        <v>145</v>
      </c>
      <c r="Q40" s="3" t="s">
        <v>145</v>
      </c>
      <c r="R40" s="3" t="s">
        <v>145</v>
      </c>
      <c r="S40" s="3" t="s">
        <v>145</v>
      </c>
      <c r="T40" s="3" t="s">
        <v>144</v>
      </c>
      <c r="U40" s="3" t="s">
        <v>144</v>
      </c>
      <c r="V40" s="3" t="s">
        <v>144</v>
      </c>
      <c r="W40" s="3" t="s">
        <v>144</v>
      </c>
      <c r="X40" s="3" t="s">
        <v>144</v>
      </c>
      <c r="Y40" s="3" t="s">
        <v>145</v>
      </c>
      <c r="Z40" s="3" t="s">
        <v>145</v>
      </c>
      <c r="AA40" s="3" t="s">
        <v>145</v>
      </c>
      <c r="AB40" s="3" t="s">
        <v>145</v>
      </c>
      <c r="AC40" s="3" t="s">
        <v>144</v>
      </c>
      <c r="AD40" s="3" t="s">
        <v>144</v>
      </c>
      <c r="AE40" s="3" t="s">
        <v>144</v>
      </c>
      <c r="AF40" s="3" t="s">
        <v>144</v>
      </c>
      <c r="AG40" s="3" t="s">
        <v>144</v>
      </c>
      <c r="AH40" s="3" t="s">
        <v>144</v>
      </c>
      <c r="AI40" s="3" t="s">
        <v>145</v>
      </c>
      <c r="AJ40" s="3" t="s">
        <v>145</v>
      </c>
      <c r="AK40" s="3" t="s">
        <v>144</v>
      </c>
      <c r="AL40" s="3" t="s">
        <v>145</v>
      </c>
      <c r="AM40" s="3" t="s">
        <v>145</v>
      </c>
      <c r="AN40" s="3" t="s">
        <v>145</v>
      </c>
      <c r="AO40" s="3" t="s">
        <v>144</v>
      </c>
      <c r="AP40" s="3" t="s">
        <v>144</v>
      </c>
      <c r="AQ40" s="5" t="s">
        <v>145</v>
      </c>
      <c r="AR40" s="3" t="s">
        <v>145</v>
      </c>
      <c r="AS40" s="3" t="s">
        <v>145</v>
      </c>
      <c r="AT40" s="3" t="s">
        <v>145</v>
      </c>
      <c r="AU40" s="3" t="s">
        <v>145</v>
      </c>
      <c r="AV40" s="3" t="s">
        <v>145</v>
      </c>
      <c r="AW40" s="3" t="s">
        <v>145</v>
      </c>
      <c r="AX40" s="3" t="s">
        <v>145</v>
      </c>
      <c r="AY40" s="3" t="s">
        <v>145</v>
      </c>
      <c r="AZ40" s="3" t="s">
        <v>145</v>
      </c>
      <c r="BA40" s="3" t="s">
        <v>145</v>
      </c>
      <c r="BB40" s="3" t="s">
        <v>144</v>
      </c>
      <c r="BC40" s="3" t="s">
        <v>144</v>
      </c>
      <c r="BD40" s="3" t="s">
        <v>144</v>
      </c>
      <c r="BE40" s="3" t="s">
        <v>144</v>
      </c>
      <c r="BF40" s="3" t="s">
        <v>145</v>
      </c>
      <c r="BG40" s="3" t="s">
        <v>145</v>
      </c>
      <c r="BH40" s="3" t="s">
        <v>145</v>
      </c>
      <c r="BI40" s="3" t="s">
        <v>145</v>
      </c>
      <c r="BJ40" s="3" t="s">
        <v>145</v>
      </c>
      <c r="BK40" s="3" t="s">
        <v>145</v>
      </c>
      <c r="BL40" s="3" t="s">
        <v>145</v>
      </c>
      <c r="BM40" s="3" t="s">
        <v>145</v>
      </c>
      <c r="BN40" s="4" t="s">
        <v>413</v>
      </c>
      <c r="BO40" s="3" t="s">
        <v>144</v>
      </c>
      <c r="BP40" s="3" t="s">
        <v>144</v>
      </c>
      <c r="BQ40" s="3" t="s">
        <v>144</v>
      </c>
      <c r="BR40" s="3" t="s">
        <v>145</v>
      </c>
      <c r="BS40" s="3" t="s">
        <v>145</v>
      </c>
      <c r="BT40" s="3" t="s">
        <v>144</v>
      </c>
      <c r="BU40" s="3" t="s">
        <v>144</v>
      </c>
      <c r="BV40" s="3" t="s">
        <v>145</v>
      </c>
      <c r="BW40" s="3" t="s">
        <v>145</v>
      </c>
      <c r="BX40" s="3" t="s">
        <v>144</v>
      </c>
      <c r="BY40" s="3" t="s">
        <v>145</v>
      </c>
      <c r="BZ40" s="3" t="s">
        <v>145</v>
      </c>
      <c r="CA40" s="3" t="s">
        <v>145</v>
      </c>
      <c r="CB40" s="3" t="s">
        <v>145</v>
      </c>
      <c r="CC40" s="3" t="s">
        <v>145</v>
      </c>
      <c r="CD40" s="3" t="s">
        <v>145</v>
      </c>
      <c r="CE40" s="3" t="s">
        <v>144</v>
      </c>
      <c r="CF40" s="3" t="s">
        <v>145</v>
      </c>
      <c r="CG40" s="3" t="s">
        <v>145</v>
      </c>
      <c r="CH40" s="3" t="s">
        <v>144</v>
      </c>
      <c r="CI40" s="3" t="s">
        <v>144</v>
      </c>
      <c r="CJ40" s="3" t="s">
        <v>145</v>
      </c>
      <c r="CK40" s="5" t="s">
        <v>145</v>
      </c>
      <c r="CL40" s="2"/>
      <c r="CM40" s="2"/>
      <c r="CN40" s="2"/>
      <c r="CO40" s="3" t="s">
        <v>144</v>
      </c>
      <c r="CP40" s="3" t="s">
        <v>145</v>
      </c>
      <c r="CQ40" s="3" t="s">
        <v>144</v>
      </c>
      <c r="CR40" s="3" t="s">
        <v>144</v>
      </c>
      <c r="CS40" s="3" t="s">
        <v>145</v>
      </c>
      <c r="CT40" s="3" t="s">
        <v>145</v>
      </c>
      <c r="CU40" s="3" t="s">
        <v>144</v>
      </c>
      <c r="CV40" s="3" t="s">
        <v>145</v>
      </c>
      <c r="CW40" s="3" t="s">
        <v>144</v>
      </c>
      <c r="CX40" s="3" t="s">
        <v>144</v>
      </c>
      <c r="CY40" s="3" t="s">
        <v>145</v>
      </c>
      <c r="CZ40" s="3" t="s">
        <v>145</v>
      </c>
      <c r="DA40" s="3" t="s">
        <v>145</v>
      </c>
      <c r="DB40" s="3" t="s">
        <v>145</v>
      </c>
      <c r="DC40" s="3" t="s">
        <v>145</v>
      </c>
      <c r="DD40" s="3" t="s">
        <v>145</v>
      </c>
      <c r="DE40" s="4" t="s">
        <v>398</v>
      </c>
      <c r="DF40" s="28"/>
      <c r="DG40" s="26" t="s">
        <v>144</v>
      </c>
      <c r="DH40" s="7" t="s">
        <v>144</v>
      </c>
      <c r="DI40" s="7" t="s">
        <v>414</v>
      </c>
      <c r="DJ40" s="7" t="s">
        <v>152</v>
      </c>
      <c r="DK40" s="7" t="s">
        <v>284</v>
      </c>
      <c r="DL40" s="7" t="str">
        <f>""</f>
        <v/>
      </c>
    </row>
    <row r="41" spans="1:116" customFormat="1" ht="27" customHeight="1">
      <c r="A41" s="7">
        <v>1121694711</v>
      </c>
      <c r="B41" s="25">
        <v>44582.654166666667</v>
      </c>
      <c r="C41" s="27" t="s">
        <v>415</v>
      </c>
      <c r="D41" s="2" t="s">
        <v>416</v>
      </c>
      <c r="E41" s="2" t="s">
        <v>417</v>
      </c>
      <c r="F41" s="1" t="s">
        <v>418</v>
      </c>
      <c r="G41" s="1" t="s">
        <v>143</v>
      </c>
      <c r="H41" s="3" t="s">
        <v>144</v>
      </c>
      <c r="I41" s="3" t="s">
        <v>144</v>
      </c>
      <c r="J41" s="3" t="s">
        <v>144</v>
      </c>
      <c r="K41" s="3" t="s">
        <v>145</v>
      </c>
      <c r="L41" s="3" t="s">
        <v>145</v>
      </c>
      <c r="M41" s="3" t="s">
        <v>144</v>
      </c>
      <c r="N41" s="3" t="s">
        <v>145</v>
      </c>
      <c r="O41" s="3" t="s">
        <v>145</v>
      </c>
      <c r="P41" s="3" t="s">
        <v>145</v>
      </c>
      <c r="Q41" s="3" t="s">
        <v>145</v>
      </c>
      <c r="R41" s="3" t="s">
        <v>144</v>
      </c>
      <c r="S41" s="3" t="s">
        <v>144</v>
      </c>
      <c r="T41" s="3" t="s">
        <v>144</v>
      </c>
      <c r="U41" s="3" t="s">
        <v>144</v>
      </c>
      <c r="V41" s="3" t="s">
        <v>144</v>
      </c>
      <c r="W41" s="3" t="s">
        <v>144</v>
      </c>
      <c r="X41" s="3" t="s">
        <v>144</v>
      </c>
      <c r="Y41" s="3" t="s">
        <v>144</v>
      </c>
      <c r="Z41" s="3" t="s">
        <v>145</v>
      </c>
      <c r="AA41" s="3" t="s">
        <v>145</v>
      </c>
      <c r="AB41" s="3" t="s">
        <v>145</v>
      </c>
      <c r="AC41" s="3" t="s">
        <v>144</v>
      </c>
      <c r="AD41" s="3" t="s">
        <v>144</v>
      </c>
      <c r="AE41" s="3" t="s">
        <v>144</v>
      </c>
      <c r="AF41" s="3" t="s">
        <v>145</v>
      </c>
      <c r="AG41" s="3" t="s">
        <v>145</v>
      </c>
      <c r="AH41" s="3" t="s">
        <v>145</v>
      </c>
      <c r="AI41" s="3" t="s">
        <v>145</v>
      </c>
      <c r="AJ41" s="3" t="s">
        <v>145</v>
      </c>
      <c r="AK41" s="3" t="s">
        <v>144</v>
      </c>
      <c r="AL41" s="3" t="s">
        <v>144</v>
      </c>
      <c r="AM41" s="3" t="s">
        <v>145</v>
      </c>
      <c r="AN41" s="3" t="s">
        <v>145</v>
      </c>
      <c r="AO41" s="3" t="s">
        <v>144</v>
      </c>
      <c r="AP41" s="3" t="s">
        <v>144</v>
      </c>
      <c r="AQ41" s="5" t="s">
        <v>145</v>
      </c>
      <c r="AR41" s="3" t="s">
        <v>145</v>
      </c>
      <c r="AS41" s="3" t="s">
        <v>145</v>
      </c>
      <c r="AT41" s="3" t="s">
        <v>145</v>
      </c>
      <c r="AU41" s="3" t="s">
        <v>145</v>
      </c>
      <c r="AV41" s="3" t="s">
        <v>145</v>
      </c>
      <c r="AW41" s="3" t="s">
        <v>145</v>
      </c>
      <c r="AX41" s="3" t="s">
        <v>145</v>
      </c>
      <c r="AY41" s="3" t="s">
        <v>144</v>
      </c>
      <c r="AZ41" s="3" t="s">
        <v>145</v>
      </c>
      <c r="BA41" s="3" t="s">
        <v>145</v>
      </c>
      <c r="BB41" s="3" t="s">
        <v>145</v>
      </c>
      <c r="BC41" s="3" t="s">
        <v>145</v>
      </c>
      <c r="BD41" s="3" t="s">
        <v>144</v>
      </c>
      <c r="BE41" s="3" t="s">
        <v>144</v>
      </c>
      <c r="BF41" s="3" t="s">
        <v>145</v>
      </c>
      <c r="BG41" s="3" t="s">
        <v>145</v>
      </c>
      <c r="BH41" s="3" t="s">
        <v>144</v>
      </c>
      <c r="BI41" s="3" t="s">
        <v>145</v>
      </c>
      <c r="BJ41" s="3" t="s">
        <v>145</v>
      </c>
      <c r="BK41" s="3" t="s">
        <v>144</v>
      </c>
      <c r="BL41" s="3" t="s">
        <v>145</v>
      </c>
      <c r="BM41" s="3" t="s">
        <v>144</v>
      </c>
      <c r="BN41" s="3" t="s">
        <v>145</v>
      </c>
      <c r="BO41" s="3" t="s">
        <v>144</v>
      </c>
      <c r="BP41" s="3" t="s">
        <v>144</v>
      </c>
      <c r="BQ41" s="3" t="s">
        <v>145</v>
      </c>
      <c r="BR41" s="3" t="s">
        <v>144</v>
      </c>
      <c r="BS41" s="3" t="s">
        <v>144</v>
      </c>
      <c r="BT41" s="3" t="s">
        <v>144</v>
      </c>
      <c r="BU41" s="3" t="s">
        <v>144</v>
      </c>
      <c r="BV41" s="3" t="s">
        <v>144</v>
      </c>
      <c r="BW41" s="3" t="s">
        <v>145</v>
      </c>
      <c r="BX41" s="3" t="s">
        <v>144</v>
      </c>
      <c r="BY41" s="3" t="s">
        <v>144</v>
      </c>
      <c r="BZ41" s="3" t="s">
        <v>144</v>
      </c>
      <c r="CA41" s="3" t="s">
        <v>144</v>
      </c>
      <c r="CB41" s="3" t="s">
        <v>144</v>
      </c>
      <c r="CC41" s="3" t="s">
        <v>144</v>
      </c>
      <c r="CD41" s="3" t="s">
        <v>145</v>
      </c>
      <c r="CE41" s="3" t="s">
        <v>144</v>
      </c>
      <c r="CF41" s="3" t="s">
        <v>144</v>
      </c>
      <c r="CG41" s="3" t="s">
        <v>144</v>
      </c>
      <c r="CH41" s="3" t="s">
        <v>145</v>
      </c>
      <c r="CI41" s="3" t="s">
        <v>144</v>
      </c>
      <c r="CJ41" s="3" t="s">
        <v>144</v>
      </c>
      <c r="CK41" s="4" t="s">
        <v>419</v>
      </c>
      <c r="CL41" s="2"/>
      <c r="CM41" s="2" t="s">
        <v>207</v>
      </c>
      <c r="CN41" s="2" t="s">
        <v>420</v>
      </c>
      <c r="CO41" s="3" t="s">
        <v>144</v>
      </c>
      <c r="CP41" s="3" t="s">
        <v>145</v>
      </c>
      <c r="CQ41" s="3" t="s">
        <v>145</v>
      </c>
      <c r="CR41" s="3" t="s">
        <v>145</v>
      </c>
      <c r="CS41" s="3" t="s">
        <v>145</v>
      </c>
      <c r="CT41" s="3" t="s">
        <v>145</v>
      </c>
      <c r="CU41" s="3" t="s">
        <v>144</v>
      </c>
      <c r="CV41" s="3" t="s">
        <v>144</v>
      </c>
      <c r="CW41" s="3" t="s">
        <v>144</v>
      </c>
      <c r="CX41" s="3" t="s">
        <v>144</v>
      </c>
      <c r="CY41" s="3" t="s">
        <v>145</v>
      </c>
      <c r="CZ41" s="3" t="s">
        <v>144</v>
      </c>
      <c r="DA41" s="3" t="s">
        <v>145</v>
      </c>
      <c r="DB41" s="3" t="s">
        <v>145</v>
      </c>
      <c r="DC41" s="3" t="s">
        <v>145</v>
      </c>
      <c r="DD41" s="3" t="s">
        <v>145</v>
      </c>
      <c r="DE41" s="4" t="s">
        <v>421</v>
      </c>
      <c r="DF41" s="28" t="s">
        <v>422</v>
      </c>
      <c r="DG41" s="26" t="s">
        <v>144</v>
      </c>
      <c r="DH41" s="7" t="s">
        <v>144</v>
      </c>
      <c r="DI41" s="7" t="s">
        <v>423</v>
      </c>
      <c r="DJ41" s="7" t="s">
        <v>152</v>
      </c>
      <c r="DK41" s="7" t="s">
        <v>219</v>
      </c>
      <c r="DL41" s="7" t="str">
        <f>""</f>
        <v/>
      </c>
    </row>
    <row r="42" spans="1:116" customFormat="1" ht="27" customHeight="1">
      <c r="A42" s="7">
        <v>1126582684</v>
      </c>
      <c r="B42" s="25">
        <v>44585.45208333333</v>
      </c>
      <c r="C42" s="27" t="s">
        <v>415</v>
      </c>
      <c r="D42" s="2" t="s">
        <v>424</v>
      </c>
      <c r="E42" s="2" t="s">
        <v>425</v>
      </c>
      <c r="F42" s="1" t="s">
        <v>426</v>
      </c>
      <c r="G42" s="1" t="s">
        <v>143</v>
      </c>
      <c r="H42" s="3" t="s">
        <v>144</v>
      </c>
      <c r="I42" s="3" t="s">
        <v>144</v>
      </c>
      <c r="J42" s="3" t="s">
        <v>145</v>
      </c>
      <c r="K42" s="3" t="s">
        <v>145</v>
      </c>
      <c r="L42" s="3" t="s">
        <v>145</v>
      </c>
      <c r="M42" s="3" t="s">
        <v>145</v>
      </c>
      <c r="N42" s="3" t="s">
        <v>145</v>
      </c>
      <c r="O42" s="3" t="s">
        <v>145</v>
      </c>
      <c r="P42" s="3" t="s">
        <v>145</v>
      </c>
      <c r="Q42" s="3" t="s">
        <v>145</v>
      </c>
      <c r="R42" s="3" t="s">
        <v>145</v>
      </c>
      <c r="S42" s="3" t="s">
        <v>144</v>
      </c>
      <c r="T42" s="3" t="s">
        <v>144</v>
      </c>
      <c r="U42" s="3" t="s">
        <v>144</v>
      </c>
      <c r="V42" s="3" t="s">
        <v>144</v>
      </c>
      <c r="W42" s="3" t="s">
        <v>145</v>
      </c>
      <c r="X42" s="3" t="s">
        <v>145</v>
      </c>
      <c r="Y42" s="3" t="s">
        <v>145</v>
      </c>
      <c r="Z42" s="3" t="s">
        <v>145</v>
      </c>
      <c r="AA42" s="3" t="s">
        <v>145</v>
      </c>
      <c r="AB42" s="3" t="s">
        <v>145</v>
      </c>
      <c r="AC42" s="3" t="s">
        <v>144</v>
      </c>
      <c r="AD42" s="3" t="s">
        <v>144</v>
      </c>
      <c r="AE42" s="3" t="s">
        <v>144</v>
      </c>
      <c r="AF42" s="3" t="s">
        <v>144</v>
      </c>
      <c r="AG42" s="3" t="s">
        <v>145</v>
      </c>
      <c r="AH42" s="3" t="s">
        <v>145</v>
      </c>
      <c r="AI42" s="3" t="s">
        <v>145</v>
      </c>
      <c r="AJ42" s="4" t="s">
        <v>427</v>
      </c>
      <c r="AK42" s="3" t="s">
        <v>145</v>
      </c>
      <c r="AL42" s="3" t="s">
        <v>145</v>
      </c>
      <c r="AM42" s="3" t="s">
        <v>145</v>
      </c>
      <c r="AN42" s="3" t="s">
        <v>145</v>
      </c>
      <c r="AO42" s="3" t="s">
        <v>144</v>
      </c>
      <c r="AP42" s="3" t="s">
        <v>145</v>
      </c>
      <c r="AQ42" s="5" t="s">
        <v>145</v>
      </c>
      <c r="AR42" s="3" t="s">
        <v>145</v>
      </c>
      <c r="AS42" s="3" t="s">
        <v>145</v>
      </c>
      <c r="AT42" s="3" t="s">
        <v>145</v>
      </c>
      <c r="AU42" s="3" t="s">
        <v>145</v>
      </c>
      <c r="AV42" s="3" t="s">
        <v>145</v>
      </c>
      <c r="AW42" s="3" t="s">
        <v>145</v>
      </c>
      <c r="AX42" s="3" t="s">
        <v>145</v>
      </c>
      <c r="AY42" s="3" t="s">
        <v>145</v>
      </c>
      <c r="AZ42" s="3" t="s">
        <v>145</v>
      </c>
      <c r="BA42" s="3" t="s">
        <v>145</v>
      </c>
      <c r="BB42" s="3" t="s">
        <v>145</v>
      </c>
      <c r="BC42" s="3" t="s">
        <v>145</v>
      </c>
      <c r="BD42" s="3" t="s">
        <v>145</v>
      </c>
      <c r="BE42" s="3" t="s">
        <v>144</v>
      </c>
      <c r="BF42" s="3" t="s">
        <v>145</v>
      </c>
      <c r="BG42" s="3" t="s">
        <v>145</v>
      </c>
      <c r="BH42" s="3" t="s">
        <v>145</v>
      </c>
      <c r="BI42" s="3" t="s">
        <v>145</v>
      </c>
      <c r="BJ42" s="3" t="s">
        <v>145</v>
      </c>
      <c r="BK42" s="3" t="s">
        <v>145</v>
      </c>
      <c r="BL42" s="3" t="s">
        <v>145</v>
      </c>
      <c r="BM42" s="3" t="s">
        <v>145</v>
      </c>
      <c r="BN42" s="6" t="s">
        <v>406</v>
      </c>
      <c r="BO42" s="3" t="s">
        <v>144</v>
      </c>
      <c r="BP42" s="3" t="s">
        <v>144</v>
      </c>
      <c r="BQ42" s="3" t="s">
        <v>144</v>
      </c>
      <c r="BR42" s="3" t="s">
        <v>144</v>
      </c>
      <c r="BS42" s="3" t="s">
        <v>145</v>
      </c>
      <c r="BT42" s="3" t="s">
        <v>145</v>
      </c>
      <c r="BU42" s="3" t="s">
        <v>145</v>
      </c>
      <c r="BV42" s="3" t="s">
        <v>145</v>
      </c>
      <c r="BW42" s="4" t="s">
        <v>428</v>
      </c>
      <c r="BX42" s="3" t="s">
        <v>145</v>
      </c>
      <c r="BY42" s="3" t="s">
        <v>145</v>
      </c>
      <c r="BZ42" s="3" t="s">
        <v>145</v>
      </c>
      <c r="CA42" s="3" t="s">
        <v>145</v>
      </c>
      <c r="CB42" s="3" t="s">
        <v>145</v>
      </c>
      <c r="CC42" s="3" t="s">
        <v>145</v>
      </c>
      <c r="CD42" s="3" t="s">
        <v>145</v>
      </c>
      <c r="CE42" s="3" t="s">
        <v>145</v>
      </c>
      <c r="CF42" s="3" t="s">
        <v>145</v>
      </c>
      <c r="CG42" s="3" t="s">
        <v>145</v>
      </c>
      <c r="CH42" s="3" t="s">
        <v>145</v>
      </c>
      <c r="CI42" s="3" t="s">
        <v>145</v>
      </c>
      <c r="CJ42" s="3" t="s">
        <v>145</v>
      </c>
      <c r="CK42" s="4" t="s">
        <v>429</v>
      </c>
      <c r="CL42" s="2"/>
      <c r="CM42" s="2" t="s">
        <v>430</v>
      </c>
      <c r="CN42" s="2"/>
      <c r="CO42" s="3" t="s">
        <v>144</v>
      </c>
      <c r="CP42" s="3" t="s">
        <v>144</v>
      </c>
      <c r="CQ42" s="3" t="s">
        <v>145</v>
      </c>
      <c r="CR42" s="3" t="s">
        <v>145</v>
      </c>
      <c r="CS42" s="3" t="s">
        <v>144</v>
      </c>
      <c r="CT42" s="3" t="s">
        <v>145</v>
      </c>
      <c r="CU42" s="3" t="s">
        <v>144</v>
      </c>
      <c r="CV42" s="3" t="s">
        <v>145</v>
      </c>
      <c r="CW42" s="3" t="s">
        <v>144</v>
      </c>
      <c r="CX42" s="3" t="s">
        <v>145</v>
      </c>
      <c r="CY42" s="3" t="s">
        <v>145</v>
      </c>
      <c r="CZ42" s="3" t="s">
        <v>145</v>
      </c>
      <c r="DA42" s="3" t="s">
        <v>145</v>
      </c>
      <c r="DB42" s="3" t="s">
        <v>145</v>
      </c>
      <c r="DC42" s="3" t="s">
        <v>145</v>
      </c>
      <c r="DD42" s="3" t="s">
        <v>145</v>
      </c>
      <c r="DE42" s="4" t="s">
        <v>406</v>
      </c>
      <c r="DF42" s="28"/>
      <c r="DG42" s="26" t="s">
        <v>144</v>
      </c>
      <c r="DH42" s="7" t="s">
        <v>144</v>
      </c>
      <c r="DI42" s="7" t="s">
        <v>431</v>
      </c>
      <c r="DJ42" s="7" t="s">
        <v>152</v>
      </c>
      <c r="DK42" s="7" t="s">
        <v>432</v>
      </c>
      <c r="DL42" s="7" t="str">
        <f>""</f>
        <v/>
      </c>
    </row>
    <row r="43" spans="1:116" customFormat="1" ht="27" customHeight="1">
      <c r="A43" s="7">
        <v>1131041564</v>
      </c>
      <c r="B43" s="25">
        <v>44587.539583333331</v>
      </c>
      <c r="C43" s="27" t="s">
        <v>433</v>
      </c>
      <c r="D43" s="2" t="s">
        <v>434</v>
      </c>
      <c r="E43" s="2" t="s">
        <v>435</v>
      </c>
      <c r="F43" s="1" t="s">
        <v>436</v>
      </c>
      <c r="G43" s="1" t="s">
        <v>143</v>
      </c>
      <c r="H43" s="3" t="s">
        <v>144</v>
      </c>
      <c r="I43" s="3" t="s">
        <v>144</v>
      </c>
      <c r="J43" s="3" t="s">
        <v>145</v>
      </c>
      <c r="K43" s="3" t="s">
        <v>145</v>
      </c>
      <c r="L43" s="3" t="s">
        <v>145</v>
      </c>
      <c r="M43" s="3" t="s">
        <v>145</v>
      </c>
      <c r="N43" s="3" t="s">
        <v>145</v>
      </c>
      <c r="O43" s="3" t="s">
        <v>145</v>
      </c>
      <c r="P43" s="3" t="s">
        <v>145</v>
      </c>
      <c r="Q43" s="3" t="s">
        <v>145</v>
      </c>
      <c r="R43" s="3" t="s">
        <v>145</v>
      </c>
      <c r="S43" s="3" t="s">
        <v>145</v>
      </c>
      <c r="T43" s="3" t="s">
        <v>145</v>
      </c>
      <c r="U43" s="3" t="s">
        <v>145</v>
      </c>
      <c r="V43" s="3" t="s">
        <v>145</v>
      </c>
      <c r="W43" s="3" t="s">
        <v>145</v>
      </c>
      <c r="X43" s="3" t="s">
        <v>145</v>
      </c>
      <c r="Y43" s="3" t="s">
        <v>145</v>
      </c>
      <c r="Z43" s="3" t="s">
        <v>145</v>
      </c>
      <c r="AA43" s="3" t="s">
        <v>145</v>
      </c>
      <c r="AB43" s="4" t="s">
        <v>437</v>
      </c>
      <c r="AC43" s="3" t="s">
        <v>145</v>
      </c>
      <c r="AD43" s="3" t="s">
        <v>145</v>
      </c>
      <c r="AE43" s="3" t="s">
        <v>145</v>
      </c>
      <c r="AF43" s="3" t="s">
        <v>145</v>
      </c>
      <c r="AG43" s="3" t="s">
        <v>145</v>
      </c>
      <c r="AH43" s="3" t="s">
        <v>145</v>
      </c>
      <c r="AI43" s="3" t="s">
        <v>145</v>
      </c>
      <c r="AJ43" s="4" t="s">
        <v>438</v>
      </c>
      <c r="AK43" s="3" t="s">
        <v>145</v>
      </c>
      <c r="AL43" s="3" t="s">
        <v>145</v>
      </c>
      <c r="AM43" s="3" t="s">
        <v>145</v>
      </c>
      <c r="AN43" s="3" t="s">
        <v>145</v>
      </c>
      <c r="AO43" s="3" t="s">
        <v>145</v>
      </c>
      <c r="AP43" s="3" t="s">
        <v>145</v>
      </c>
      <c r="AQ43" s="4" t="s">
        <v>439</v>
      </c>
      <c r="AR43" s="3" t="s">
        <v>145</v>
      </c>
      <c r="AS43" s="3" t="s">
        <v>145</v>
      </c>
      <c r="AT43" s="3" t="s">
        <v>145</v>
      </c>
      <c r="AU43" s="3" t="s">
        <v>145</v>
      </c>
      <c r="AV43" s="3" t="s">
        <v>145</v>
      </c>
      <c r="AW43" s="3" t="s">
        <v>145</v>
      </c>
      <c r="AX43" s="3" t="s">
        <v>145</v>
      </c>
      <c r="AY43" s="3" t="s">
        <v>145</v>
      </c>
      <c r="AZ43" s="3" t="s">
        <v>145</v>
      </c>
      <c r="BA43" s="3" t="s">
        <v>145</v>
      </c>
      <c r="BB43" s="3" t="s">
        <v>145</v>
      </c>
      <c r="BC43" s="3" t="s">
        <v>145</v>
      </c>
      <c r="BD43" s="3" t="s">
        <v>145</v>
      </c>
      <c r="BE43" s="3" t="s">
        <v>145</v>
      </c>
      <c r="BF43" s="3" t="s">
        <v>440</v>
      </c>
      <c r="BG43" s="3" t="s">
        <v>145</v>
      </c>
      <c r="BH43" s="3" t="s">
        <v>145</v>
      </c>
      <c r="BI43" s="3" t="s">
        <v>145</v>
      </c>
      <c r="BJ43" s="3" t="s">
        <v>145</v>
      </c>
      <c r="BK43" s="3" t="s">
        <v>145</v>
      </c>
      <c r="BL43" s="3" t="s">
        <v>145</v>
      </c>
      <c r="BM43" s="3" t="s">
        <v>145</v>
      </c>
      <c r="BN43" s="4" t="s">
        <v>441</v>
      </c>
      <c r="BO43" s="3" t="s">
        <v>144</v>
      </c>
      <c r="BP43" s="3" t="s">
        <v>144</v>
      </c>
      <c r="BQ43" s="3" t="s">
        <v>144</v>
      </c>
      <c r="BR43" s="3" t="s">
        <v>144</v>
      </c>
      <c r="BS43" s="3" t="s">
        <v>144</v>
      </c>
      <c r="BT43" s="3" t="s">
        <v>144</v>
      </c>
      <c r="BU43" s="3" t="s">
        <v>144</v>
      </c>
      <c r="BV43" s="3" t="s">
        <v>144</v>
      </c>
      <c r="BW43" s="3" t="s">
        <v>145</v>
      </c>
      <c r="BX43" s="3" t="s">
        <v>145</v>
      </c>
      <c r="BY43" s="3" t="s">
        <v>145</v>
      </c>
      <c r="BZ43" s="3" t="s">
        <v>145</v>
      </c>
      <c r="CA43" s="3" t="s">
        <v>145</v>
      </c>
      <c r="CB43" s="3" t="s">
        <v>145</v>
      </c>
      <c r="CC43" s="3" t="s">
        <v>145</v>
      </c>
      <c r="CD43" s="3" t="s">
        <v>145</v>
      </c>
      <c r="CE43" s="3" t="s">
        <v>145</v>
      </c>
      <c r="CF43" s="3" t="s">
        <v>145</v>
      </c>
      <c r="CG43" s="3" t="s">
        <v>145</v>
      </c>
      <c r="CH43" s="3" t="s">
        <v>145</v>
      </c>
      <c r="CI43" s="3" t="s">
        <v>144</v>
      </c>
      <c r="CJ43" s="3" t="s">
        <v>145</v>
      </c>
      <c r="CK43" s="4" t="s">
        <v>442</v>
      </c>
      <c r="CL43" s="2" t="s">
        <v>443</v>
      </c>
      <c r="CM43" s="2" t="s">
        <v>444</v>
      </c>
      <c r="CN43" s="2" t="s">
        <v>445</v>
      </c>
      <c r="CO43" s="3" t="s">
        <v>144</v>
      </c>
      <c r="CP43" s="3" t="s">
        <v>144</v>
      </c>
      <c r="CQ43" s="3" t="s">
        <v>144</v>
      </c>
      <c r="CR43" s="3" t="s">
        <v>144</v>
      </c>
      <c r="CS43" s="3" t="s">
        <v>144</v>
      </c>
      <c r="CT43" s="3" t="s">
        <v>145</v>
      </c>
      <c r="CU43" s="3" t="s">
        <v>144</v>
      </c>
      <c r="CV43" s="3" t="s">
        <v>144</v>
      </c>
      <c r="CW43" s="3" t="s">
        <v>145</v>
      </c>
      <c r="CX43" s="3" t="s">
        <v>145</v>
      </c>
      <c r="CY43" s="3" t="s">
        <v>145</v>
      </c>
      <c r="CZ43" s="3" t="s">
        <v>145</v>
      </c>
      <c r="DA43" s="3" t="s">
        <v>145</v>
      </c>
      <c r="DB43" s="3" t="s">
        <v>145</v>
      </c>
      <c r="DC43" s="3" t="s">
        <v>145</v>
      </c>
      <c r="DD43" s="3" t="s">
        <v>145</v>
      </c>
      <c r="DE43" s="4" t="s">
        <v>446</v>
      </c>
      <c r="DF43" s="28" t="s">
        <v>447</v>
      </c>
      <c r="DG43" s="26" t="s">
        <v>144</v>
      </c>
      <c r="DH43" s="7" t="s">
        <v>144</v>
      </c>
      <c r="DI43" s="7" t="s">
        <v>448</v>
      </c>
      <c r="DJ43" s="7" t="s">
        <v>152</v>
      </c>
      <c r="DK43" s="7" t="s">
        <v>449</v>
      </c>
      <c r="DL43" s="7" t="str">
        <f>""</f>
        <v/>
      </c>
    </row>
    <row r="44" spans="1:116" customFormat="1" ht="60.75" customHeight="1">
      <c r="A44" s="7">
        <v>1190849118</v>
      </c>
      <c r="B44" s="25">
        <v>44620.421527777777</v>
      </c>
      <c r="C44" s="27" t="s">
        <v>433</v>
      </c>
      <c r="D44" s="2"/>
      <c r="E44" s="2" t="s">
        <v>450</v>
      </c>
      <c r="F44" s="1" t="s">
        <v>451</v>
      </c>
      <c r="G44" s="1" t="s">
        <v>179</v>
      </c>
      <c r="H44" s="3" t="s">
        <v>145</v>
      </c>
      <c r="I44" s="3" t="s">
        <v>144</v>
      </c>
      <c r="J44" s="3" t="s">
        <v>144</v>
      </c>
      <c r="K44" s="3" t="s">
        <v>145</v>
      </c>
      <c r="L44" s="3" t="s">
        <v>145</v>
      </c>
      <c r="M44" s="3" t="s">
        <v>145</v>
      </c>
      <c r="N44" s="3" t="s">
        <v>145</v>
      </c>
      <c r="O44" s="3" t="s">
        <v>145</v>
      </c>
      <c r="P44" s="3" t="s">
        <v>145</v>
      </c>
      <c r="Q44" s="3" t="s">
        <v>145</v>
      </c>
      <c r="R44" s="3" t="s">
        <v>145</v>
      </c>
      <c r="S44" s="3" t="s">
        <v>145</v>
      </c>
      <c r="T44" s="3" t="s">
        <v>145</v>
      </c>
      <c r="U44" s="3" t="s">
        <v>145</v>
      </c>
      <c r="V44" s="3" t="s">
        <v>144</v>
      </c>
      <c r="W44" s="3" t="s">
        <v>144</v>
      </c>
      <c r="X44" s="3" t="s">
        <v>145</v>
      </c>
      <c r="Y44" s="3" t="s">
        <v>144</v>
      </c>
      <c r="Z44" s="3" t="s">
        <v>145</v>
      </c>
      <c r="AA44" s="3" t="s">
        <v>145</v>
      </c>
      <c r="AB44" s="3" t="s">
        <v>145</v>
      </c>
      <c r="AC44" s="3" t="s">
        <v>145</v>
      </c>
      <c r="AD44" s="3" t="s">
        <v>145</v>
      </c>
      <c r="AE44" s="3" t="s">
        <v>144</v>
      </c>
      <c r="AF44" s="3" t="s">
        <v>145</v>
      </c>
      <c r="AG44" s="3" t="s">
        <v>144</v>
      </c>
      <c r="AH44" s="3" t="s">
        <v>145</v>
      </c>
      <c r="AI44" s="3" t="s">
        <v>145</v>
      </c>
      <c r="AJ44" s="3" t="s">
        <v>145</v>
      </c>
      <c r="AK44" s="3" t="s">
        <v>144</v>
      </c>
      <c r="AL44" s="3" t="s">
        <v>144</v>
      </c>
      <c r="AM44" s="3" t="s">
        <v>145</v>
      </c>
      <c r="AN44" s="3" t="s">
        <v>145</v>
      </c>
      <c r="AO44" s="3" t="s">
        <v>145</v>
      </c>
      <c r="AP44" s="3" t="s">
        <v>145</v>
      </c>
      <c r="AQ44" s="5" t="s">
        <v>145</v>
      </c>
      <c r="AR44" s="3" t="s">
        <v>144</v>
      </c>
      <c r="AS44" s="3" t="s">
        <v>145</v>
      </c>
      <c r="AT44" s="3" t="s">
        <v>145</v>
      </c>
      <c r="AU44" s="3" t="s">
        <v>145</v>
      </c>
      <c r="AV44" s="3" t="s">
        <v>145</v>
      </c>
      <c r="AW44" s="3" t="s">
        <v>145</v>
      </c>
      <c r="AX44" s="3" t="s">
        <v>145</v>
      </c>
      <c r="AY44" s="3" t="s">
        <v>145</v>
      </c>
      <c r="AZ44" s="3" t="s">
        <v>145</v>
      </c>
      <c r="BA44" s="3" t="s">
        <v>145</v>
      </c>
      <c r="BB44" s="3" t="s">
        <v>144</v>
      </c>
      <c r="BC44" s="3" t="s">
        <v>145</v>
      </c>
      <c r="BD44" s="3" t="s">
        <v>145</v>
      </c>
      <c r="BE44" s="3" t="s">
        <v>144</v>
      </c>
      <c r="BF44" s="3" t="s">
        <v>145</v>
      </c>
      <c r="BG44" s="3" t="s">
        <v>145</v>
      </c>
      <c r="BH44" s="3" t="s">
        <v>145</v>
      </c>
      <c r="BI44" s="3" t="s">
        <v>145</v>
      </c>
      <c r="BJ44" s="3" t="s">
        <v>145</v>
      </c>
      <c r="BK44" s="3" t="s">
        <v>145</v>
      </c>
      <c r="BL44" s="3" t="s">
        <v>145</v>
      </c>
      <c r="BM44" s="3" t="s">
        <v>144</v>
      </c>
      <c r="BN44" s="3" t="s">
        <v>145</v>
      </c>
      <c r="BO44" s="3" t="s">
        <v>144</v>
      </c>
      <c r="BP44" s="3" t="s">
        <v>145</v>
      </c>
      <c r="BQ44" s="3" t="s">
        <v>145</v>
      </c>
      <c r="BR44" s="3" t="s">
        <v>145</v>
      </c>
      <c r="BS44" s="3" t="s">
        <v>145</v>
      </c>
      <c r="BT44" s="3" t="s">
        <v>145</v>
      </c>
      <c r="BU44" s="3" t="s">
        <v>145</v>
      </c>
      <c r="BV44" s="3" t="s">
        <v>145</v>
      </c>
      <c r="BW44" s="3" t="s">
        <v>145</v>
      </c>
      <c r="BX44" s="3" t="s">
        <v>145</v>
      </c>
      <c r="BY44" s="3" t="s">
        <v>145</v>
      </c>
      <c r="BZ44" s="3" t="s">
        <v>145</v>
      </c>
      <c r="CA44" s="3" t="s">
        <v>145</v>
      </c>
      <c r="CB44" s="3" t="s">
        <v>145</v>
      </c>
      <c r="CC44" s="3" t="s">
        <v>145</v>
      </c>
      <c r="CD44" s="3" t="s">
        <v>145</v>
      </c>
      <c r="CE44" s="3" t="s">
        <v>145</v>
      </c>
      <c r="CF44" s="3" t="s">
        <v>145</v>
      </c>
      <c r="CG44" s="3" t="s">
        <v>145</v>
      </c>
      <c r="CH44" s="3" t="s">
        <v>145</v>
      </c>
      <c r="CI44" s="3" t="s">
        <v>144</v>
      </c>
      <c r="CJ44" s="3" t="s">
        <v>145</v>
      </c>
      <c r="CK44" s="4" t="s">
        <v>452</v>
      </c>
      <c r="CL44" s="2"/>
      <c r="CM44" s="2" t="s">
        <v>453</v>
      </c>
      <c r="CN44" s="2"/>
      <c r="CO44" s="3" t="s">
        <v>145</v>
      </c>
      <c r="CP44" s="3" t="s">
        <v>145</v>
      </c>
      <c r="CQ44" s="3" t="s">
        <v>145</v>
      </c>
      <c r="CR44" s="3" t="s">
        <v>145</v>
      </c>
      <c r="CS44" s="3" t="s">
        <v>145</v>
      </c>
      <c r="CT44" s="3" t="s">
        <v>145</v>
      </c>
      <c r="CU44" s="3" t="s">
        <v>145</v>
      </c>
      <c r="CV44" s="3" t="s">
        <v>144</v>
      </c>
      <c r="CW44" s="3" t="s">
        <v>145</v>
      </c>
      <c r="CX44" s="3" t="s">
        <v>145</v>
      </c>
      <c r="CY44" s="3" t="s">
        <v>144</v>
      </c>
      <c r="CZ44" s="3" t="s">
        <v>145</v>
      </c>
      <c r="DA44" s="3" t="s">
        <v>145</v>
      </c>
      <c r="DB44" s="3" t="s">
        <v>145</v>
      </c>
      <c r="DC44" s="3" t="s">
        <v>145</v>
      </c>
      <c r="DD44" s="3" t="s">
        <v>145</v>
      </c>
      <c r="DE44" s="4" t="s">
        <v>454</v>
      </c>
      <c r="DF44" s="28"/>
      <c r="DG44" s="26" t="s">
        <v>144</v>
      </c>
      <c r="DH44" s="7" t="s">
        <v>144</v>
      </c>
      <c r="DI44" s="7" t="s">
        <v>455</v>
      </c>
      <c r="DJ44" s="7" t="s">
        <v>152</v>
      </c>
      <c r="DK44" s="7" t="s">
        <v>456</v>
      </c>
      <c r="DL44" s="7" t="str">
        <f>""</f>
        <v/>
      </c>
    </row>
    <row r="45" spans="1:116" customFormat="1" ht="15" customHeight="1">
      <c r="A45" s="7">
        <v>1122099331</v>
      </c>
      <c r="B45" s="25">
        <v>44582.834027777775</v>
      </c>
      <c r="C45" s="27" t="s">
        <v>457</v>
      </c>
      <c r="D45" s="2" t="s">
        <v>458</v>
      </c>
      <c r="E45" s="2" t="s">
        <v>459</v>
      </c>
      <c r="F45" s="1" t="s">
        <v>460</v>
      </c>
      <c r="G45" s="1" t="s">
        <v>143</v>
      </c>
      <c r="H45" s="3" t="s">
        <v>144</v>
      </c>
      <c r="I45" s="3" t="s">
        <v>144</v>
      </c>
      <c r="J45" s="3" t="s">
        <v>145</v>
      </c>
      <c r="K45" s="3" t="s">
        <v>145</v>
      </c>
      <c r="L45" s="3" t="s">
        <v>145</v>
      </c>
      <c r="M45" s="3" t="s">
        <v>144</v>
      </c>
      <c r="N45" s="3" t="s">
        <v>145</v>
      </c>
      <c r="O45" s="3" t="s">
        <v>145</v>
      </c>
      <c r="P45" s="3" t="s">
        <v>145</v>
      </c>
      <c r="Q45" s="3" t="s">
        <v>145</v>
      </c>
      <c r="R45" s="3" t="s">
        <v>145</v>
      </c>
      <c r="S45" s="3" t="s">
        <v>145</v>
      </c>
      <c r="T45" s="3" t="s">
        <v>145</v>
      </c>
      <c r="U45" s="3" t="s">
        <v>144</v>
      </c>
      <c r="V45" s="3" t="s">
        <v>145</v>
      </c>
      <c r="W45" s="3" t="s">
        <v>145</v>
      </c>
      <c r="X45" s="3" t="s">
        <v>145</v>
      </c>
      <c r="Y45" s="3" t="s">
        <v>145</v>
      </c>
      <c r="Z45" s="3" t="s">
        <v>145</v>
      </c>
      <c r="AA45" s="3" t="s">
        <v>145</v>
      </c>
      <c r="AB45" s="3" t="s">
        <v>145</v>
      </c>
      <c r="AC45" s="3" t="s">
        <v>144</v>
      </c>
      <c r="AD45" s="3" t="s">
        <v>145</v>
      </c>
      <c r="AE45" s="3" t="s">
        <v>145</v>
      </c>
      <c r="AF45" s="3" t="s">
        <v>145</v>
      </c>
      <c r="AG45" s="3" t="s">
        <v>145</v>
      </c>
      <c r="AH45" s="3" t="s">
        <v>145</v>
      </c>
      <c r="AI45" s="3" t="s">
        <v>145</v>
      </c>
      <c r="AJ45" s="3" t="s">
        <v>145</v>
      </c>
      <c r="AK45" s="3" t="s">
        <v>145</v>
      </c>
      <c r="AL45" s="3" t="s">
        <v>145</v>
      </c>
      <c r="AM45" s="3" t="s">
        <v>145</v>
      </c>
      <c r="AN45" s="3" t="s">
        <v>145</v>
      </c>
      <c r="AO45" s="3" t="s">
        <v>145</v>
      </c>
      <c r="AP45" s="3" t="s">
        <v>144</v>
      </c>
      <c r="AQ45" s="5" t="s">
        <v>145</v>
      </c>
      <c r="AR45" s="3" t="s">
        <v>144</v>
      </c>
      <c r="AS45" s="3" t="s">
        <v>145</v>
      </c>
      <c r="AT45" s="3" t="s">
        <v>145</v>
      </c>
      <c r="AU45" s="3" t="s">
        <v>145</v>
      </c>
      <c r="AV45" s="3" t="s">
        <v>144</v>
      </c>
      <c r="AW45" s="3" t="s">
        <v>145</v>
      </c>
      <c r="AX45" s="3" t="s">
        <v>145</v>
      </c>
      <c r="AY45" s="3" t="s">
        <v>145</v>
      </c>
      <c r="AZ45" s="3" t="s">
        <v>145</v>
      </c>
      <c r="BA45" s="3" t="s">
        <v>145</v>
      </c>
      <c r="BB45" s="3" t="s">
        <v>145</v>
      </c>
      <c r="BC45" s="3" t="s">
        <v>145</v>
      </c>
      <c r="BD45" s="3" t="s">
        <v>145</v>
      </c>
      <c r="BE45" s="3" t="s">
        <v>144</v>
      </c>
      <c r="BF45" s="3" t="s">
        <v>145</v>
      </c>
      <c r="BG45" s="3" t="s">
        <v>145</v>
      </c>
      <c r="BH45" s="3" t="s">
        <v>145</v>
      </c>
      <c r="BI45" s="3" t="s">
        <v>145</v>
      </c>
      <c r="BJ45" s="3" t="s">
        <v>145</v>
      </c>
      <c r="BK45" s="3" t="s">
        <v>145</v>
      </c>
      <c r="BL45" s="3" t="s">
        <v>145</v>
      </c>
      <c r="BM45" s="3" t="s">
        <v>145</v>
      </c>
      <c r="BN45" s="6" t="s">
        <v>406</v>
      </c>
      <c r="BO45" s="3" t="s">
        <v>144</v>
      </c>
      <c r="BP45" s="3" t="s">
        <v>144</v>
      </c>
      <c r="BQ45" s="3" t="s">
        <v>145</v>
      </c>
      <c r="BR45" s="3" t="s">
        <v>145</v>
      </c>
      <c r="BS45" s="3" t="s">
        <v>145</v>
      </c>
      <c r="BT45" s="3" t="s">
        <v>144</v>
      </c>
      <c r="BU45" s="3" t="s">
        <v>144</v>
      </c>
      <c r="BV45" s="3" t="s">
        <v>144</v>
      </c>
      <c r="BW45" s="3" t="s">
        <v>145</v>
      </c>
      <c r="BX45" s="3" t="s">
        <v>144</v>
      </c>
      <c r="BY45" s="3" t="s">
        <v>144</v>
      </c>
      <c r="BZ45" s="3" t="s">
        <v>144</v>
      </c>
      <c r="CA45" s="3" t="s">
        <v>145</v>
      </c>
      <c r="CB45" s="3" t="s">
        <v>145</v>
      </c>
      <c r="CC45" s="3" t="s">
        <v>145</v>
      </c>
      <c r="CD45" s="3" t="s">
        <v>144</v>
      </c>
      <c r="CE45" s="3" t="s">
        <v>145</v>
      </c>
      <c r="CF45" s="3" t="s">
        <v>144</v>
      </c>
      <c r="CG45" s="3" t="s">
        <v>144</v>
      </c>
      <c r="CH45" s="3" t="s">
        <v>145</v>
      </c>
      <c r="CI45" s="3" t="s">
        <v>144</v>
      </c>
      <c r="CJ45" s="3" t="s">
        <v>145</v>
      </c>
      <c r="CK45" s="4" t="s">
        <v>145</v>
      </c>
      <c r="CL45" s="2" t="s">
        <v>461</v>
      </c>
      <c r="CM45" s="2" t="s">
        <v>462</v>
      </c>
      <c r="CN45" s="2"/>
      <c r="CO45" s="3" t="s">
        <v>145</v>
      </c>
      <c r="CP45" s="3" t="s">
        <v>145</v>
      </c>
      <c r="CQ45" s="3" t="s">
        <v>145</v>
      </c>
      <c r="CR45" s="3" t="s">
        <v>145</v>
      </c>
      <c r="CS45" s="3" t="s">
        <v>145</v>
      </c>
      <c r="CT45" s="3" t="s">
        <v>145</v>
      </c>
      <c r="CU45" s="3" t="s">
        <v>145</v>
      </c>
      <c r="CV45" s="3" t="s">
        <v>145</v>
      </c>
      <c r="CW45" s="3" t="s">
        <v>145</v>
      </c>
      <c r="CX45" s="3" t="s">
        <v>145</v>
      </c>
      <c r="CY45" s="3" t="s">
        <v>145</v>
      </c>
      <c r="CZ45" s="3" t="s">
        <v>145</v>
      </c>
      <c r="DA45" s="3" t="s">
        <v>145</v>
      </c>
      <c r="DB45" s="3" t="s">
        <v>463</v>
      </c>
      <c r="DC45" s="3" t="s">
        <v>145</v>
      </c>
      <c r="DD45" s="3" t="s">
        <v>145</v>
      </c>
      <c r="DE45" s="4" t="s">
        <v>406</v>
      </c>
      <c r="DF45" s="28" t="s">
        <v>464</v>
      </c>
      <c r="DG45" s="26" t="s">
        <v>144</v>
      </c>
      <c r="DH45" s="7" t="s">
        <v>144</v>
      </c>
      <c r="DI45" s="7" t="s">
        <v>465</v>
      </c>
      <c r="DJ45" s="7" t="s">
        <v>152</v>
      </c>
      <c r="DK45" s="7" t="s">
        <v>466</v>
      </c>
      <c r="DL45" s="7" t="str">
        <f>""</f>
        <v/>
      </c>
    </row>
    <row r="46" spans="1:116" customFormat="1" ht="60.75" thickBot="1">
      <c r="A46" s="7">
        <v>1127119853</v>
      </c>
      <c r="B46" s="25">
        <v>44585.634722222225</v>
      </c>
      <c r="C46" s="29" t="s">
        <v>457</v>
      </c>
      <c r="D46" s="30" t="s">
        <v>467</v>
      </c>
      <c r="E46" s="30" t="s">
        <v>468</v>
      </c>
      <c r="F46" s="31" t="s">
        <v>469</v>
      </c>
      <c r="G46" s="31" t="s">
        <v>179</v>
      </c>
      <c r="H46" s="32" t="s">
        <v>144</v>
      </c>
      <c r="I46" s="32" t="s">
        <v>144</v>
      </c>
      <c r="J46" s="32" t="s">
        <v>145</v>
      </c>
      <c r="K46" s="32" t="s">
        <v>145</v>
      </c>
      <c r="L46" s="32" t="s">
        <v>145</v>
      </c>
      <c r="M46" s="32" t="s">
        <v>145</v>
      </c>
      <c r="N46" s="32" t="s">
        <v>145</v>
      </c>
      <c r="O46" s="32" t="s">
        <v>145</v>
      </c>
      <c r="P46" s="32" t="s">
        <v>145</v>
      </c>
      <c r="Q46" s="32" t="s">
        <v>145</v>
      </c>
      <c r="R46" s="32" t="s">
        <v>145</v>
      </c>
      <c r="S46" s="32" t="s">
        <v>145</v>
      </c>
      <c r="T46" s="32" t="s">
        <v>144</v>
      </c>
      <c r="U46" s="32" t="s">
        <v>144</v>
      </c>
      <c r="V46" s="32" t="s">
        <v>144</v>
      </c>
      <c r="W46" s="32" t="s">
        <v>144</v>
      </c>
      <c r="X46" s="32" t="s">
        <v>144</v>
      </c>
      <c r="Y46" s="32" t="s">
        <v>145</v>
      </c>
      <c r="Z46" s="32" t="s">
        <v>145</v>
      </c>
      <c r="AA46" s="32" t="s">
        <v>145</v>
      </c>
      <c r="AB46" s="32" t="s">
        <v>145</v>
      </c>
      <c r="AC46" s="32" t="s">
        <v>144</v>
      </c>
      <c r="AD46" s="32" t="s">
        <v>144</v>
      </c>
      <c r="AE46" s="32" t="s">
        <v>145</v>
      </c>
      <c r="AF46" s="32" t="s">
        <v>145</v>
      </c>
      <c r="AG46" s="32" t="s">
        <v>145</v>
      </c>
      <c r="AH46" s="32" t="s">
        <v>145</v>
      </c>
      <c r="AI46" s="32" t="s">
        <v>145</v>
      </c>
      <c r="AJ46" s="32" t="s">
        <v>145</v>
      </c>
      <c r="AK46" s="32" t="s">
        <v>145</v>
      </c>
      <c r="AL46" s="32" t="s">
        <v>145</v>
      </c>
      <c r="AM46" s="32" t="s">
        <v>144</v>
      </c>
      <c r="AN46" s="32" t="s">
        <v>145</v>
      </c>
      <c r="AO46" s="32" t="s">
        <v>144</v>
      </c>
      <c r="AP46" s="32" t="s">
        <v>145</v>
      </c>
      <c r="AQ46" s="33" t="s">
        <v>145</v>
      </c>
      <c r="AR46" s="32" t="s">
        <v>145</v>
      </c>
      <c r="AS46" s="32" t="s">
        <v>145</v>
      </c>
      <c r="AT46" s="32" t="s">
        <v>145</v>
      </c>
      <c r="AU46" s="32" t="s">
        <v>145</v>
      </c>
      <c r="AV46" s="32" t="s">
        <v>145</v>
      </c>
      <c r="AW46" s="32" t="s">
        <v>144</v>
      </c>
      <c r="AX46" s="32" t="s">
        <v>145</v>
      </c>
      <c r="AY46" s="32" t="s">
        <v>145</v>
      </c>
      <c r="AZ46" s="32" t="s">
        <v>145</v>
      </c>
      <c r="BA46" s="32" t="s">
        <v>145</v>
      </c>
      <c r="BB46" s="32" t="s">
        <v>145</v>
      </c>
      <c r="BC46" s="32" t="s">
        <v>145</v>
      </c>
      <c r="BD46" s="32" t="s">
        <v>145</v>
      </c>
      <c r="BE46" s="32" t="s">
        <v>145</v>
      </c>
      <c r="BF46" s="34" t="s">
        <v>470</v>
      </c>
      <c r="BG46" s="32" t="s">
        <v>145</v>
      </c>
      <c r="BH46" s="32" t="s">
        <v>145</v>
      </c>
      <c r="BI46" s="32" t="s">
        <v>145</v>
      </c>
      <c r="BJ46" s="32" t="s">
        <v>145</v>
      </c>
      <c r="BK46" s="32" t="s">
        <v>145</v>
      </c>
      <c r="BL46" s="32" t="s">
        <v>145</v>
      </c>
      <c r="BM46" s="32" t="s">
        <v>144</v>
      </c>
      <c r="BN46" s="32" t="s">
        <v>145</v>
      </c>
      <c r="BO46" s="32" t="s">
        <v>144</v>
      </c>
      <c r="BP46" s="32" t="s">
        <v>144</v>
      </c>
      <c r="BQ46" s="32" t="s">
        <v>145</v>
      </c>
      <c r="BR46" s="32" t="s">
        <v>144</v>
      </c>
      <c r="BS46" s="32" t="s">
        <v>144</v>
      </c>
      <c r="BT46" s="32" t="s">
        <v>144</v>
      </c>
      <c r="BU46" s="32" t="s">
        <v>144</v>
      </c>
      <c r="BV46" s="32" t="s">
        <v>144</v>
      </c>
      <c r="BW46" s="32" t="s">
        <v>145</v>
      </c>
      <c r="BX46" s="32" t="s">
        <v>144</v>
      </c>
      <c r="BY46" s="32" t="s">
        <v>144</v>
      </c>
      <c r="BZ46" s="32" t="s">
        <v>144</v>
      </c>
      <c r="CA46" s="32" t="s">
        <v>145</v>
      </c>
      <c r="CB46" s="32" t="s">
        <v>145</v>
      </c>
      <c r="CC46" s="32" t="s">
        <v>145</v>
      </c>
      <c r="CD46" s="32" t="s">
        <v>145</v>
      </c>
      <c r="CE46" s="32" t="s">
        <v>145</v>
      </c>
      <c r="CF46" s="32" t="s">
        <v>144</v>
      </c>
      <c r="CG46" s="32" t="s">
        <v>144</v>
      </c>
      <c r="CH46" s="32" t="s">
        <v>145</v>
      </c>
      <c r="CI46" s="32" t="s">
        <v>145</v>
      </c>
      <c r="CJ46" s="32" t="s">
        <v>145</v>
      </c>
      <c r="CK46" s="33" t="s">
        <v>145</v>
      </c>
      <c r="CL46" s="30"/>
      <c r="CM46" s="30"/>
      <c r="CN46" s="30" t="s">
        <v>471</v>
      </c>
      <c r="CO46" s="32" t="s">
        <v>144</v>
      </c>
      <c r="CP46" s="32" t="s">
        <v>144</v>
      </c>
      <c r="CQ46" s="32" t="s">
        <v>144</v>
      </c>
      <c r="CR46" s="32" t="s">
        <v>144</v>
      </c>
      <c r="CS46" s="32" t="s">
        <v>144</v>
      </c>
      <c r="CT46" s="32" t="s">
        <v>145</v>
      </c>
      <c r="CU46" s="32" t="s">
        <v>144</v>
      </c>
      <c r="CV46" s="32" t="s">
        <v>144</v>
      </c>
      <c r="CW46" s="32" t="s">
        <v>145</v>
      </c>
      <c r="CX46" s="32" t="s">
        <v>145</v>
      </c>
      <c r="CY46" s="32" t="s">
        <v>145</v>
      </c>
      <c r="CZ46" s="32" t="s">
        <v>145</v>
      </c>
      <c r="DA46" s="32" t="s">
        <v>145</v>
      </c>
      <c r="DB46" s="32" t="s">
        <v>145</v>
      </c>
      <c r="DC46" s="32" t="s">
        <v>145</v>
      </c>
      <c r="DD46" s="32" t="s">
        <v>145</v>
      </c>
      <c r="DE46" s="34" t="s">
        <v>398</v>
      </c>
      <c r="DF46" s="35"/>
      <c r="DG46" s="26" t="s">
        <v>144</v>
      </c>
      <c r="DH46" s="7" t="s">
        <v>144</v>
      </c>
      <c r="DI46" s="7" t="s">
        <v>399</v>
      </c>
      <c r="DJ46" s="7" t="s">
        <v>152</v>
      </c>
      <c r="DK46" s="7" t="s">
        <v>400</v>
      </c>
      <c r="DL46" s="7" t="str">
        <f>""</f>
        <v/>
      </c>
    </row>
    <row r="47" spans="1:116" ht="27" customHeight="1">
      <c r="AQ47" s="23"/>
      <c r="CK47" s="23"/>
      <c r="CL47" s="23"/>
      <c r="CM47" s="23"/>
      <c r="CN47" s="23"/>
      <c r="DE47" s="23"/>
      <c r="DL47" s="8" t="str">
        <f>""</f>
        <v/>
      </c>
    </row>
    <row r="48" spans="1:116" ht="27" customHeight="1">
      <c r="AQ48" s="23"/>
      <c r="CK48" s="23"/>
      <c r="CL48" s="23"/>
      <c r="CM48" s="23"/>
      <c r="CN48" s="23"/>
      <c r="DE48" s="23"/>
    </row>
    <row r="49" spans="43:116" ht="15">
      <c r="AQ49" s="23"/>
      <c r="CK49" s="23"/>
      <c r="CL49" s="23"/>
      <c r="CM49" s="23"/>
      <c r="CN49" s="23"/>
      <c r="DE49" s="23"/>
      <c r="DL49" s="8" t="str">
        <f>""</f>
        <v/>
      </c>
    </row>
    <row r="50" spans="43:116" ht="27" customHeight="1">
      <c r="AQ50" s="23"/>
      <c r="CK50" s="23"/>
      <c r="CL50" s="23"/>
      <c r="CM50" s="23"/>
      <c r="CN50" s="23"/>
      <c r="DE50" s="23"/>
      <c r="DL50" s="8" t="str">
        <f>""</f>
        <v/>
      </c>
    </row>
    <row r="51" spans="43:116" ht="15">
      <c r="AQ51" s="23"/>
      <c r="CK51" s="23"/>
      <c r="CL51" s="23"/>
      <c r="CM51" s="23"/>
      <c r="CN51" s="23"/>
      <c r="DE51" s="23"/>
      <c r="DL51" s="8" t="str">
        <f>""</f>
        <v/>
      </c>
    </row>
    <row r="52" spans="43:116" ht="27" customHeight="1">
      <c r="AQ52" s="23"/>
      <c r="CK52" s="23"/>
      <c r="CL52" s="23"/>
      <c r="CM52" s="23"/>
      <c r="CN52" s="23"/>
      <c r="DE52" s="23"/>
      <c r="DL52" s="8" t="str">
        <f>""</f>
        <v/>
      </c>
    </row>
    <row r="53" spans="43:116" ht="15">
      <c r="AQ53" s="23"/>
      <c r="CK53" s="23"/>
      <c r="CL53" s="23"/>
      <c r="CM53" s="23"/>
      <c r="CN53" s="23"/>
      <c r="DE53" s="23"/>
      <c r="DL53" s="8" t="str">
        <f>""</f>
        <v/>
      </c>
    </row>
    <row r="54" spans="43:116" ht="27" customHeight="1">
      <c r="AQ54" s="23"/>
      <c r="CK54" s="23"/>
      <c r="CL54" s="23"/>
      <c r="CM54" s="23"/>
      <c r="CN54" s="23"/>
      <c r="DE54" s="23"/>
      <c r="DL54" s="8" t="str">
        <f>""</f>
        <v/>
      </c>
    </row>
    <row r="55" spans="43:116" ht="15">
      <c r="AQ55" s="23"/>
      <c r="CK55" s="23"/>
      <c r="CL55" s="23"/>
      <c r="CM55" s="23"/>
      <c r="CN55" s="23"/>
      <c r="DE55" s="23"/>
      <c r="DL55" s="8" t="str">
        <f>""</f>
        <v/>
      </c>
    </row>
    <row r="56" spans="43:116" ht="27" customHeight="1">
      <c r="AQ56" s="23"/>
      <c r="CK56" s="23"/>
      <c r="CL56" s="23"/>
      <c r="CM56" s="23"/>
      <c r="CN56" s="23"/>
      <c r="DE56" s="23"/>
      <c r="DL56" s="8" t="str">
        <f>""</f>
        <v/>
      </c>
    </row>
    <row r="57" spans="43:116" ht="27" customHeight="1">
      <c r="AQ57" s="23"/>
      <c r="CK57" s="23"/>
      <c r="CL57" s="23"/>
      <c r="CM57" s="23"/>
      <c r="CN57" s="23"/>
      <c r="DE57" s="23"/>
      <c r="DL57" s="8" t="str">
        <f>""</f>
        <v/>
      </c>
    </row>
    <row r="58" spans="43:116" ht="27" customHeight="1">
      <c r="AQ58" s="23"/>
      <c r="CK58" s="23"/>
      <c r="CL58" s="23"/>
      <c r="CM58" s="23"/>
      <c r="CN58" s="23"/>
      <c r="DE58" s="23"/>
      <c r="DL58" s="8" t="str">
        <f>""</f>
        <v/>
      </c>
    </row>
    <row r="59" spans="43:116" ht="27" customHeight="1">
      <c r="AQ59" s="23"/>
      <c r="CK59" s="23"/>
      <c r="CL59" s="23"/>
      <c r="CM59" s="23"/>
      <c r="CN59" s="23"/>
      <c r="DE59" s="23"/>
      <c r="DL59" s="8" t="str">
        <f>""</f>
        <v/>
      </c>
    </row>
    <row r="60" spans="43:116" ht="27" customHeight="1">
      <c r="AQ60" s="23"/>
      <c r="CK60" s="23"/>
      <c r="CL60" s="23"/>
      <c r="CM60" s="23"/>
      <c r="CN60" s="23"/>
      <c r="DE60" s="23"/>
      <c r="DL60" s="8" t="str">
        <f>""</f>
        <v/>
      </c>
    </row>
    <row r="61" spans="43:116" ht="27" customHeight="1">
      <c r="AQ61" s="23"/>
      <c r="CK61" s="23"/>
      <c r="CL61" s="23"/>
      <c r="CM61" s="23"/>
      <c r="CN61" s="23"/>
      <c r="DE61" s="23"/>
      <c r="DL61" s="8" t="str">
        <f>""</f>
        <v/>
      </c>
    </row>
    <row r="62" spans="43:116" ht="27" customHeight="1">
      <c r="AQ62" s="23"/>
      <c r="CK62" s="23"/>
      <c r="CL62" s="23"/>
      <c r="CM62" s="23"/>
      <c r="CN62" s="23"/>
      <c r="DE62" s="23"/>
      <c r="DL62" s="8" t="str">
        <f>""</f>
        <v/>
      </c>
    </row>
    <row r="63" spans="43:116" ht="27" customHeight="1">
      <c r="AQ63" s="23"/>
      <c r="CK63" s="23"/>
      <c r="CL63" s="23"/>
      <c r="CM63" s="23"/>
      <c r="CN63" s="23"/>
      <c r="DE63" s="23"/>
      <c r="DL63" s="8" t="str">
        <f>""</f>
        <v/>
      </c>
    </row>
    <row r="64" spans="43:116" ht="27" customHeight="1">
      <c r="AQ64" s="23"/>
      <c r="CK64" s="23"/>
      <c r="CL64" s="23"/>
      <c r="CM64" s="23"/>
      <c r="CN64" s="23"/>
      <c r="DE64" s="23"/>
      <c r="DL64" s="8" t="str">
        <f>""</f>
        <v/>
      </c>
    </row>
    <row r="65" spans="3:116" ht="27" customHeight="1">
      <c r="C65" s="23"/>
      <c r="D65" s="23"/>
      <c r="E65" s="23"/>
      <c r="AQ65" s="23"/>
      <c r="CK65" s="23"/>
      <c r="CL65" s="23"/>
      <c r="CM65" s="23"/>
      <c r="CN65" s="23"/>
      <c r="DE65" s="23"/>
      <c r="DL65" s="8" t="str">
        <f>""</f>
        <v/>
      </c>
    </row>
    <row r="66" spans="3:116" ht="27" customHeight="1">
      <c r="C66" s="23"/>
      <c r="D66" s="23"/>
      <c r="E66" s="23"/>
      <c r="AQ66" s="23"/>
      <c r="CK66" s="23"/>
      <c r="CL66" s="23"/>
      <c r="CM66" s="23"/>
      <c r="CN66" s="23"/>
      <c r="DE66" s="23"/>
      <c r="DL66" s="8" t="str">
        <f>""</f>
        <v/>
      </c>
    </row>
    <row r="67" spans="3:116" ht="27" customHeight="1">
      <c r="C67" s="23"/>
      <c r="D67" s="23"/>
      <c r="E67" s="23"/>
      <c r="AQ67" s="23"/>
      <c r="CK67" s="23"/>
      <c r="CL67" s="23"/>
      <c r="CM67" s="23"/>
      <c r="CN67" s="23"/>
      <c r="DE67" s="23"/>
      <c r="DL67" s="8" t="str">
        <f>""</f>
        <v/>
      </c>
    </row>
    <row r="68" spans="3:116" ht="27" customHeight="1">
      <c r="C68" s="23"/>
      <c r="D68" s="23"/>
      <c r="E68" s="23"/>
      <c r="AQ68" s="23"/>
      <c r="CK68" s="23"/>
      <c r="CL68" s="23"/>
      <c r="CM68" s="23"/>
      <c r="CN68" s="23"/>
      <c r="DE68" s="23"/>
      <c r="DL68" s="8" t="str">
        <f>""</f>
        <v/>
      </c>
    </row>
    <row r="69" spans="3:116" ht="15">
      <c r="C69" s="23"/>
      <c r="D69" s="23"/>
      <c r="E69" s="23"/>
      <c r="AQ69" s="23"/>
      <c r="CK69" s="23"/>
      <c r="CL69" s="23"/>
      <c r="CM69" s="23"/>
      <c r="CN69" s="23"/>
      <c r="DE69" s="23"/>
      <c r="DL69" s="8" t="str">
        <f>""</f>
        <v/>
      </c>
    </row>
    <row r="70" spans="3:116" ht="27" customHeight="1">
      <c r="C70" s="23"/>
      <c r="D70" s="23"/>
      <c r="E70" s="23"/>
      <c r="AQ70" s="23"/>
      <c r="CK70" s="23"/>
      <c r="CL70" s="23"/>
      <c r="CM70" s="23"/>
      <c r="CN70" s="23"/>
      <c r="DE70" s="23"/>
      <c r="DL70" s="8" t="str">
        <f>""</f>
        <v/>
      </c>
    </row>
    <row r="71" spans="3:116" ht="15">
      <c r="C71" s="23"/>
      <c r="D71" s="23"/>
      <c r="E71" s="23"/>
      <c r="AQ71" s="23"/>
      <c r="CK71" s="23"/>
      <c r="CL71" s="23"/>
      <c r="CM71" s="23"/>
      <c r="CN71" s="23"/>
      <c r="DE71" s="23"/>
      <c r="DL71" s="8" t="str">
        <f>""</f>
        <v/>
      </c>
    </row>
    <row r="72" spans="3:116" ht="27" customHeight="1">
      <c r="C72" s="23"/>
      <c r="D72" s="23"/>
      <c r="E72" s="23"/>
      <c r="AQ72" s="23"/>
      <c r="CK72" s="23"/>
      <c r="CL72" s="23"/>
      <c r="CM72" s="23"/>
      <c r="CN72" s="23"/>
      <c r="DE72" s="23"/>
      <c r="DL72" s="8" t="str">
        <f>""</f>
        <v/>
      </c>
    </row>
    <row r="73" spans="3:116" ht="27" customHeight="1">
      <c r="C73" s="23"/>
      <c r="D73" s="23"/>
      <c r="E73" s="23"/>
      <c r="AQ73" s="23"/>
      <c r="CK73" s="23"/>
      <c r="CL73" s="23"/>
      <c r="CM73" s="23"/>
      <c r="CN73" s="23"/>
      <c r="DE73" s="23"/>
      <c r="DL73" s="8" t="str">
        <f>""</f>
        <v/>
      </c>
    </row>
    <row r="74" spans="3:116" ht="27" customHeight="1">
      <c r="C74" s="23"/>
      <c r="D74" s="23"/>
      <c r="E74" s="23"/>
      <c r="AQ74" s="23"/>
      <c r="CK74" s="23"/>
      <c r="CL74" s="23"/>
      <c r="CM74" s="23"/>
      <c r="CN74" s="23"/>
      <c r="DE74" s="23"/>
      <c r="DL74" s="8" t="str">
        <f>""</f>
        <v/>
      </c>
    </row>
    <row r="75" spans="3:116" ht="15">
      <c r="C75" s="23"/>
      <c r="D75" s="23"/>
      <c r="E75" s="23"/>
      <c r="AQ75" s="23"/>
      <c r="CK75" s="23"/>
      <c r="CL75" s="23"/>
      <c r="CM75" s="23"/>
      <c r="CN75" s="23"/>
      <c r="DE75" s="23"/>
      <c r="DL75" s="8" t="str">
        <f>""</f>
        <v/>
      </c>
    </row>
    <row r="76" spans="3:116" ht="27" customHeight="1">
      <c r="C76" s="23"/>
      <c r="D76" s="23"/>
      <c r="E76" s="23"/>
      <c r="AQ76" s="23"/>
      <c r="CK76" s="23"/>
      <c r="CL76" s="23"/>
      <c r="CM76" s="23"/>
      <c r="CN76" s="23"/>
      <c r="DE76" s="23"/>
      <c r="DL76" s="8" t="str">
        <f>""</f>
        <v/>
      </c>
    </row>
    <row r="77" spans="3:116" ht="27" customHeight="1">
      <c r="C77" s="23"/>
      <c r="D77" s="23"/>
      <c r="E77" s="23"/>
      <c r="AQ77" s="23"/>
      <c r="CK77" s="23"/>
      <c r="CL77" s="23"/>
      <c r="CM77" s="23"/>
      <c r="CN77" s="23"/>
      <c r="DE77" s="23"/>
      <c r="DL77" s="8" t="str">
        <f>""</f>
        <v/>
      </c>
    </row>
    <row r="78" spans="3:116" ht="27" customHeight="1">
      <c r="C78" s="23"/>
      <c r="D78" s="23"/>
      <c r="E78" s="23"/>
      <c r="AQ78" s="23"/>
      <c r="CK78" s="23"/>
      <c r="CL78" s="23"/>
      <c r="CM78" s="23"/>
      <c r="CN78" s="23"/>
      <c r="DE78" s="23"/>
      <c r="DL78" s="8" t="str">
        <f>""</f>
        <v/>
      </c>
    </row>
    <row r="79" spans="3:116" ht="27" customHeight="1">
      <c r="C79" s="23"/>
      <c r="D79" s="23"/>
      <c r="E79" s="23"/>
      <c r="AQ79" s="23"/>
      <c r="CK79" s="23"/>
      <c r="CL79" s="23"/>
      <c r="CM79" s="23"/>
      <c r="CN79" s="23"/>
      <c r="DE79" s="23"/>
      <c r="DL79" s="8" t="str">
        <f>""</f>
        <v/>
      </c>
    </row>
    <row r="80" spans="3:116" ht="27" customHeight="1">
      <c r="C80" s="23"/>
      <c r="D80" s="23"/>
      <c r="E80" s="23"/>
      <c r="AQ80" s="23"/>
      <c r="CK80" s="23"/>
      <c r="CL80" s="23"/>
      <c r="CM80" s="23"/>
      <c r="CN80" s="23"/>
      <c r="DE80" s="23"/>
      <c r="DL80" s="8" t="str">
        <f>""</f>
        <v/>
      </c>
    </row>
    <row r="81" spans="3:116" ht="27" customHeight="1">
      <c r="C81" s="23"/>
      <c r="D81" s="23"/>
      <c r="E81" s="23"/>
      <c r="AQ81" s="23"/>
      <c r="CK81" s="23"/>
      <c r="CL81" s="23"/>
      <c r="CM81" s="23"/>
      <c r="CN81" s="23"/>
      <c r="DE81" s="23"/>
      <c r="DL81" s="8" t="str">
        <f>""</f>
        <v/>
      </c>
    </row>
    <row r="82" spans="3:116" ht="27" customHeight="1">
      <c r="C82" s="23"/>
      <c r="D82" s="23"/>
      <c r="E82" s="23"/>
      <c r="AQ82" s="23"/>
      <c r="CK82" s="23"/>
      <c r="CL82" s="23"/>
      <c r="CM82" s="23"/>
      <c r="CN82" s="23"/>
      <c r="DE82" s="23"/>
      <c r="DL82" s="8" t="str">
        <f>""</f>
        <v/>
      </c>
    </row>
    <row r="83" spans="3:116" ht="15">
      <c r="C83" s="23"/>
      <c r="D83" s="23"/>
      <c r="E83" s="23"/>
      <c r="AQ83" s="23"/>
      <c r="CK83" s="23"/>
      <c r="CL83" s="23"/>
      <c r="CM83" s="23"/>
      <c r="CN83" s="23"/>
      <c r="DE83" s="23"/>
      <c r="DL83" s="8" t="str">
        <f>""</f>
        <v/>
      </c>
    </row>
    <row r="84" spans="3:116" ht="27" customHeight="1">
      <c r="C84" s="23"/>
      <c r="D84" s="23"/>
      <c r="E84" s="23"/>
      <c r="AQ84" s="23"/>
      <c r="CK84" s="23"/>
      <c r="CL84" s="23"/>
      <c r="CM84" s="23"/>
      <c r="CN84" s="23"/>
      <c r="DE84" s="23"/>
      <c r="DL84" s="8" t="str">
        <f>""</f>
        <v/>
      </c>
    </row>
    <row r="85" spans="3:116" ht="27" customHeight="1">
      <c r="C85" s="23"/>
      <c r="D85" s="23"/>
      <c r="E85" s="23"/>
      <c r="AQ85" s="23"/>
      <c r="CK85" s="23"/>
      <c r="CL85" s="23"/>
      <c r="CM85" s="23"/>
      <c r="CN85" s="23"/>
      <c r="DE85" s="23"/>
      <c r="DL85" s="8" t="str">
        <f>""</f>
        <v/>
      </c>
    </row>
    <row r="86" spans="3:116" ht="27" customHeight="1">
      <c r="C86" s="23"/>
      <c r="D86" s="23"/>
      <c r="E86" s="23"/>
      <c r="AQ86" s="23"/>
      <c r="CK86" s="23"/>
      <c r="CL86" s="23"/>
      <c r="CM86" s="23"/>
      <c r="CN86" s="23"/>
      <c r="DE86" s="23"/>
      <c r="DL86" s="8" t="str">
        <f>""</f>
        <v/>
      </c>
    </row>
    <row r="87" spans="3:116" ht="27" customHeight="1">
      <c r="C87" s="23"/>
      <c r="D87" s="23"/>
      <c r="E87" s="23"/>
      <c r="AQ87" s="23"/>
      <c r="CK87" s="23"/>
      <c r="CL87" s="23"/>
      <c r="CM87" s="23"/>
      <c r="CN87" s="23"/>
      <c r="DE87" s="23"/>
      <c r="DL87" s="8" t="str">
        <f>""</f>
        <v/>
      </c>
    </row>
    <row r="88" spans="3:116" ht="27" customHeight="1">
      <c r="C88" s="23"/>
      <c r="D88" s="23"/>
      <c r="E88" s="23"/>
      <c r="AQ88" s="23"/>
      <c r="CK88" s="23"/>
      <c r="CL88" s="23"/>
      <c r="CM88" s="23"/>
      <c r="CN88" s="23"/>
      <c r="DE88" s="23"/>
      <c r="DL88" s="8" t="str">
        <f>""</f>
        <v/>
      </c>
    </row>
    <row r="89" spans="3:116" ht="27" customHeight="1">
      <c r="C89" s="23"/>
      <c r="D89" s="23"/>
      <c r="E89" s="23"/>
      <c r="AQ89" s="23"/>
      <c r="CK89" s="23"/>
      <c r="CL89" s="23"/>
      <c r="CM89" s="23"/>
      <c r="CN89" s="23"/>
      <c r="DE89" s="23"/>
      <c r="DL89" s="8" t="str">
        <f>""</f>
        <v/>
      </c>
    </row>
    <row r="90" spans="3:116" ht="27" customHeight="1">
      <c r="C90" s="23"/>
      <c r="D90" s="23"/>
      <c r="E90" s="23"/>
      <c r="AQ90" s="23"/>
      <c r="CK90" s="23"/>
      <c r="CL90" s="23"/>
      <c r="CM90" s="23"/>
      <c r="CN90" s="23"/>
      <c r="DE90" s="23"/>
      <c r="DL90" s="8" t="str">
        <f>""</f>
        <v/>
      </c>
    </row>
    <row r="91" spans="3:116" ht="27" customHeight="1">
      <c r="C91" s="23"/>
      <c r="D91" s="23"/>
      <c r="E91" s="23"/>
      <c r="AQ91" s="23"/>
      <c r="CK91" s="23"/>
      <c r="CL91" s="23"/>
      <c r="CM91" s="23"/>
      <c r="CN91" s="23"/>
      <c r="DE91" s="23"/>
      <c r="DL91" s="8" t="str">
        <f>""</f>
        <v/>
      </c>
    </row>
  </sheetData>
  <sheetProtection sheet="1" objects="1" scenarios="1" sort="0" autoFilter="0"/>
  <protectedRanges>
    <protectedRange sqref="A1:XFD1" name="Filter"/>
  </protectedRanges>
  <autoFilter ref="A1:DL1" xr:uid="{00000000-0009-0000-0000-000000000000}"/>
  <sortState xmlns:xlrd2="http://schemas.microsoft.com/office/spreadsheetml/2017/richdata2" ref="C49:L64">
    <sortCondition ref="C49:C64"/>
  </sortState>
  <conditionalFormatting sqref="H65:DE98 H3:DE46 M47:DE64">
    <cfRule type="cellIs" dxfId="4" priority="5" operator="equal">
      <formula>"No"</formula>
    </cfRule>
  </conditionalFormatting>
  <conditionalFormatting sqref="H65:DE91 H3:DE46 M47:DE64">
    <cfRule type="cellIs" dxfId="3" priority="4" operator="equal">
      <formula>"Yes"</formula>
    </cfRule>
  </conditionalFormatting>
  <conditionalFormatting sqref="G65:G1048576 G1:G46">
    <cfRule type="cellIs" dxfId="2" priority="1" operator="equal">
      <formula>"Future need"</formula>
    </cfRule>
    <cfRule type="cellIs" dxfId="1" priority="2" operator="equal">
      <formula>"Planned Upgrade"</formula>
    </cfRule>
    <cfRule type="cellIs" dxfId="0" priority="3" operator="equal">
      <formula>"Available now"</formula>
    </cfRule>
  </conditionalFormatting>
  <pageMargins left="0.70866141732283472" right="0.70866141732283472" top="0.74803149606299213" bottom="0.74803149606299213" header="0.31496062992125984" footer="0.31496062992125984"/>
  <pageSetup paperSize="9" scale="51" orientation="landscape" r:id="rId1"/>
  <headerFooter>
    <oddHeader>&amp;LHenry Royce Institute&amp;RSurvey Responses</oddHeader>
    <oddFooter>&amp;LV1.2&amp;RMarch 2022</oddFooter>
  </headerFooter>
  <colBreaks count="1" manualBreakCount="1">
    <brk id="24" max="4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BDEBC-0918-47E2-9756-0E0CD8542397}">
  <dimension ref="B1:C33"/>
  <sheetViews>
    <sheetView tabSelected="1" zoomScaleNormal="100" zoomScaleSheetLayoutView="90" workbookViewId="0"/>
  </sheetViews>
  <sheetFormatPr defaultRowHeight="15"/>
  <cols>
    <col min="1" max="1" width="9.140625" style="8"/>
    <col min="2" max="2" width="7.140625" style="8" customWidth="1"/>
    <col min="3" max="3" width="156.7109375" style="8" customWidth="1"/>
    <col min="4" max="4" width="6.140625" style="8" customWidth="1"/>
    <col min="5" max="16384" width="9.140625" style="8"/>
  </cols>
  <sheetData>
    <row r="1" spans="2:3" ht="15.75" thickBot="1"/>
    <row r="2" spans="2:3">
      <c r="B2" s="11"/>
      <c r="C2" s="13"/>
    </row>
    <row r="3" spans="2:3">
      <c r="B3" s="14"/>
      <c r="C3" s="15"/>
    </row>
    <row r="4" spans="2:3">
      <c r="B4" s="14"/>
      <c r="C4" s="15"/>
    </row>
    <row r="5" spans="2:3">
      <c r="B5" s="14"/>
      <c r="C5" s="15"/>
    </row>
    <row r="6" spans="2:3">
      <c r="B6" s="14"/>
      <c r="C6" s="15"/>
    </row>
    <row r="7" spans="2:3">
      <c r="B7" s="14"/>
      <c r="C7" s="15"/>
    </row>
    <row r="8" spans="2:3">
      <c r="B8" s="14"/>
      <c r="C8" s="15"/>
    </row>
    <row r="9" spans="2:3">
      <c r="B9" s="14"/>
      <c r="C9" s="15"/>
    </row>
    <row r="10" spans="2:3">
      <c r="B10" s="14"/>
      <c r="C10" s="15"/>
    </row>
    <row r="11" spans="2:3">
      <c r="B11" s="14"/>
      <c r="C11" s="15"/>
    </row>
    <row r="12" spans="2:3">
      <c r="B12" s="14"/>
      <c r="C12" s="15"/>
    </row>
    <row r="13" spans="2:3">
      <c r="B13" s="14"/>
      <c r="C13" s="15"/>
    </row>
    <row r="14" spans="2:3">
      <c r="B14" s="14"/>
      <c r="C14" s="15"/>
    </row>
    <row r="15" spans="2:3">
      <c r="B15" s="14"/>
      <c r="C15" s="15"/>
    </row>
    <row r="16" spans="2:3">
      <c r="B16" s="14"/>
      <c r="C16" s="15"/>
    </row>
    <row r="17" spans="2:3">
      <c r="B17" s="14"/>
      <c r="C17" s="15"/>
    </row>
    <row r="18" spans="2:3">
      <c r="B18" s="14"/>
      <c r="C18" s="15"/>
    </row>
    <row r="19" spans="2:3">
      <c r="B19" s="14"/>
      <c r="C19" s="15"/>
    </row>
    <row r="20" spans="2:3">
      <c r="B20" s="14"/>
      <c r="C20" s="15"/>
    </row>
    <row r="21" spans="2:3">
      <c r="B21" s="14"/>
      <c r="C21" s="15"/>
    </row>
    <row r="22" spans="2:3">
      <c r="B22" s="14"/>
      <c r="C22" s="15"/>
    </row>
    <row r="23" spans="2:3">
      <c r="B23" s="14"/>
      <c r="C23" s="15"/>
    </row>
    <row r="24" spans="2:3">
      <c r="B24" s="14"/>
      <c r="C24" s="15"/>
    </row>
    <row r="25" spans="2:3">
      <c r="B25" s="14"/>
      <c r="C25" s="15"/>
    </row>
    <row r="26" spans="2:3">
      <c r="B26" s="14"/>
      <c r="C26" s="15"/>
    </row>
    <row r="27" spans="2:3">
      <c r="B27" s="14"/>
      <c r="C27" s="15"/>
    </row>
    <row r="28" spans="2:3">
      <c r="B28" s="14"/>
      <c r="C28" s="15"/>
    </row>
    <row r="29" spans="2:3">
      <c r="B29" s="14"/>
      <c r="C29" s="15"/>
    </row>
    <row r="30" spans="2:3">
      <c r="B30" s="14"/>
      <c r="C30" s="15"/>
    </row>
    <row r="31" spans="2:3">
      <c r="B31" s="14"/>
      <c r="C31" s="15"/>
    </row>
    <row r="32" spans="2:3">
      <c r="B32" s="14"/>
      <c r="C32" s="15"/>
    </row>
    <row r="33" spans="2:3" ht="15.75" thickBot="1">
      <c r="B33" s="17"/>
      <c r="C33" s="19"/>
    </row>
  </sheetData>
  <sheetProtection sheet="1" objects="1" scenarios="1"/>
  <pageMargins left="0.70866141732283472" right="0.70866141732283472" top="0.74803149606299213" bottom="0.74803149606299213" header="0.31496062992125984" footer="0.31496062992125984"/>
  <pageSetup paperSize="9" scale="46" orientation="portrait" r:id="rId1"/>
  <headerFooter>
    <oddHeader>&amp;LHenry Royce Institute&amp;ROriginal Image</oddHeader>
    <oddFooter>&amp;LV1.2&amp;RMarch 2022</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6E435-84A8-46F2-8C56-35B3E5AC26BE}">
  <sheetPr codeName="Sheet1"/>
  <dimension ref="B2:D209"/>
  <sheetViews>
    <sheetView zoomScaleNormal="100" workbookViewId="0">
      <selection activeCell="C151" sqref="C151"/>
    </sheetView>
  </sheetViews>
  <sheetFormatPr defaultRowHeight="15"/>
  <cols>
    <col min="1" max="2" width="9.140625" style="8"/>
    <col min="3" max="3" width="126.42578125" style="8" customWidth="1"/>
    <col min="4" max="16384" width="9.140625" style="8"/>
  </cols>
  <sheetData>
    <row r="2" spans="2:4" ht="18.75">
      <c r="C2" s="9" t="s">
        <v>472</v>
      </c>
    </row>
    <row r="3" spans="2:4" ht="19.5" thickBot="1">
      <c r="C3" s="9"/>
    </row>
    <row r="4" spans="2:4" ht="15.75" thickBot="1">
      <c r="B4" s="11"/>
      <c r="C4" s="12"/>
      <c r="D4" s="13"/>
    </row>
    <row r="5" spans="2:4" ht="35.25">
      <c r="B5" s="14"/>
      <c r="C5" s="36" t="s">
        <v>473</v>
      </c>
      <c r="D5" s="15"/>
    </row>
    <row r="6" spans="2:4" ht="135">
      <c r="B6" s="14"/>
      <c r="C6" s="37" t="s">
        <v>474</v>
      </c>
      <c r="D6" s="15"/>
    </row>
    <row r="7" spans="2:4">
      <c r="B7" s="14"/>
      <c r="C7" s="38"/>
      <c r="D7" s="15"/>
    </row>
    <row r="8" spans="2:4">
      <c r="B8" s="14"/>
      <c r="C8" s="38"/>
      <c r="D8" s="15"/>
    </row>
    <row r="9" spans="2:4">
      <c r="B9" s="14"/>
      <c r="C9" s="38" t="s">
        <v>475</v>
      </c>
      <c r="D9" s="15"/>
    </row>
    <row r="10" spans="2:4">
      <c r="B10" s="14"/>
      <c r="C10" s="38" t="s">
        <v>476</v>
      </c>
      <c r="D10" s="15"/>
    </row>
    <row r="11" spans="2:4">
      <c r="B11" s="14"/>
      <c r="C11" s="38"/>
      <c r="D11" s="15"/>
    </row>
    <row r="12" spans="2:4">
      <c r="B12" s="14"/>
      <c r="C12" s="39" t="s">
        <v>25</v>
      </c>
      <c r="D12" s="15"/>
    </row>
    <row r="13" spans="2:4">
      <c r="B13" s="14"/>
      <c r="C13" s="39"/>
      <c r="D13" s="15"/>
    </row>
    <row r="14" spans="2:4">
      <c r="B14" s="14"/>
      <c r="C14" s="39" t="s">
        <v>26</v>
      </c>
      <c r="D14" s="15"/>
    </row>
    <row r="15" spans="2:4">
      <c r="B15" s="14"/>
      <c r="C15" s="39"/>
      <c r="D15" s="15"/>
    </row>
    <row r="16" spans="2:4">
      <c r="B16" s="14"/>
      <c r="C16" s="39" t="s">
        <v>27</v>
      </c>
      <c r="D16" s="15"/>
    </row>
    <row r="17" spans="2:4">
      <c r="B17" s="14"/>
      <c r="C17" s="39"/>
      <c r="D17" s="15"/>
    </row>
    <row r="18" spans="2:4">
      <c r="B18" s="14"/>
      <c r="C18" s="39" t="s">
        <v>28</v>
      </c>
      <c r="D18" s="15"/>
    </row>
    <row r="19" spans="2:4">
      <c r="B19" s="14"/>
      <c r="C19" s="39"/>
      <c r="D19" s="15"/>
    </row>
    <row r="20" spans="2:4">
      <c r="B20" s="14"/>
      <c r="C20" s="39" t="s">
        <v>29</v>
      </c>
      <c r="D20" s="15"/>
    </row>
    <row r="21" spans="2:4">
      <c r="B21" s="14"/>
      <c r="C21" s="40" t="s">
        <v>143</v>
      </c>
      <c r="D21" s="15"/>
    </row>
    <row r="22" spans="2:4">
      <c r="B22" s="14"/>
      <c r="C22" s="40" t="s">
        <v>179</v>
      </c>
      <c r="D22" s="15"/>
    </row>
    <row r="23" spans="2:4">
      <c r="B23" s="14"/>
      <c r="C23" s="40" t="s">
        <v>162</v>
      </c>
      <c r="D23" s="15"/>
    </row>
    <row r="24" spans="2:4">
      <c r="B24" s="14"/>
      <c r="C24" s="39" t="s">
        <v>477</v>
      </c>
      <c r="D24" s="15"/>
    </row>
    <row r="25" spans="2:4">
      <c r="B25" s="14"/>
      <c r="C25" s="40" t="s">
        <v>30</v>
      </c>
      <c r="D25" s="15"/>
    </row>
    <row r="26" spans="2:4">
      <c r="B26" s="14"/>
      <c r="C26" s="40" t="s">
        <v>31</v>
      </c>
      <c r="D26" s="15"/>
    </row>
    <row r="27" spans="2:4">
      <c r="B27" s="14"/>
      <c r="C27" s="40" t="s">
        <v>32</v>
      </c>
      <c r="D27" s="15"/>
    </row>
    <row r="28" spans="2:4">
      <c r="B28" s="14"/>
      <c r="C28" s="40" t="s">
        <v>33</v>
      </c>
      <c r="D28" s="15"/>
    </row>
    <row r="29" spans="2:4">
      <c r="B29" s="14"/>
      <c r="C29" s="40" t="s">
        <v>34</v>
      </c>
      <c r="D29" s="15"/>
    </row>
    <row r="30" spans="2:4">
      <c r="B30" s="14"/>
      <c r="C30" s="40" t="s">
        <v>35</v>
      </c>
      <c r="D30" s="15"/>
    </row>
    <row r="31" spans="2:4">
      <c r="B31" s="14"/>
      <c r="C31" s="40" t="s">
        <v>36</v>
      </c>
      <c r="D31" s="15"/>
    </row>
    <row r="32" spans="2:4">
      <c r="B32" s="14"/>
      <c r="C32" s="40" t="s">
        <v>37</v>
      </c>
      <c r="D32" s="15"/>
    </row>
    <row r="33" spans="2:4">
      <c r="B33" s="14"/>
      <c r="C33" s="39" t="s">
        <v>478</v>
      </c>
      <c r="D33" s="15"/>
    </row>
    <row r="34" spans="2:4">
      <c r="B34" s="14"/>
      <c r="C34" s="40" t="s">
        <v>38</v>
      </c>
      <c r="D34" s="15"/>
    </row>
    <row r="35" spans="2:4">
      <c r="B35" s="14"/>
      <c r="C35" s="40" t="s">
        <v>39</v>
      </c>
      <c r="D35" s="15"/>
    </row>
    <row r="36" spans="2:4">
      <c r="B36" s="14"/>
      <c r="C36" s="40" t="s">
        <v>40</v>
      </c>
      <c r="D36" s="15"/>
    </row>
    <row r="37" spans="2:4">
      <c r="B37" s="14"/>
      <c r="C37" s="40" t="s">
        <v>41</v>
      </c>
      <c r="D37" s="15"/>
    </row>
    <row r="38" spans="2:4">
      <c r="B38" s="14"/>
      <c r="C38" s="40" t="s">
        <v>42</v>
      </c>
      <c r="D38" s="15"/>
    </row>
    <row r="39" spans="2:4">
      <c r="B39" s="14"/>
      <c r="C39" s="40" t="s">
        <v>43</v>
      </c>
      <c r="D39" s="15"/>
    </row>
    <row r="40" spans="2:4">
      <c r="B40" s="14"/>
      <c r="C40" s="40" t="s">
        <v>44</v>
      </c>
      <c r="D40" s="15"/>
    </row>
    <row r="41" spans="2:4">
      <c r="B41" s="14"/>
      <c r="C41" s="40" t="s">
        <v>45</v>
      </c>
      <c r="D41" s="15"/>
    </row>
    <row r="42" spans="2:4">
      <c r="B42" s="14"/>
      <c r="C42" s="40" t="s">
        <v>46</v>
      </c>
      <c r="D42" s="15"/>
    </row>
    <row r="43" spans="2:4">
      <c r="B43" s="14"/>
      <c r="C43" s="40" t="s">
        <v>47</v>
      </c>
      <c r="D43" s="15"/>
    </row>
    <row r="44" spans="2:4">
      <c r="B44" s="14"/>
      <c r="C44" s="40" t="s">
        <v>48</v>
      </c>
      <c r="D44" s="15"/>
    </row>
    <row r="45" spans="2:4">
      <c r="B45" s="14"/>
      <c r="C45" s="40" t="s">
        <v>49</v>
      </c>
      <c r="D45" s="15"/>
    </row>
    <row r="46" spans="2:4">
      <c r="B46" s="14"/>
      <c r="C46" s="40" t="s">
        <v>479</v>
      </c>
      <c r="D46" s="15"/>
    </row>
    <row r="47" spans="2:4">
      <c r="B47" s="14"/>
      <c r="C47" s="39" t="s">
        <v>480</v>
      </c>
      <c r="D47" s="15"/>
    </row>
    <row r="48" spans="2:4">
      <c r="B48" s="14"/>
      <c r="C48" s="40" t="s">
        <v>51</v>
      </c>
      <c r="D48" s="15"/>
    </row>
    <row r="49" spans="2:4">
      <c r="B49" s="14"/>
      <c r="C49" s="40" t="s">
        <v>52</v>
      </c>
      <c r="D49" s="15"/>
    </row>
    <row r="50" spans="2:4">
      <c r="B50" s="14"/>
      <c r="C50" s="40" t="s">
        <v>53</v>
      </c>
      <c r="D50" s="15"/>
    </row>
    <row r="51" spans="2:4">
      <c r="B51" s="14"/>
      <c r="C51" s="40" t="s">
        <v>54</v>
      </c>
      <c r="D51" s="15"/>
    </row>
    <row r="52" spans="2:4">
      <c r="B52" s="14"/>
      <c r="C52" s="40" t="s">
        <v>55</v>
      </c>
      <c r="D52" s="15"/>
    </row>
    <row r="53" spans="2:4">
      <c r="B53" s="14"/>
      <c r="C53" s="40" t="s">
        <v>56</v>
      </c>
      <c r="D53" s="15"/>
    </row>
    <row r="54" spans="2:4">
      <c r="B54" s="14"/>
      <c r="C54" s="40" t="s">
        <v>57</v>
      </c>
      <c r="D54" s="15"/>
    </row>
    <row r="55" spans="2:4">
      <c r="B55" s="14"/>
      <c r="C55" s="40" t="s">
        <v>479</v>
      </c>
      <c r="D55" s="15"/>
    </row>
    <row r="56" spans="2:4">
      <c r="B56" s="14"/>
      <c r="C56" s="39" t="s">
        <v>481</v>
      </c>
      <c r="D56" s="15"/>
    </row>
    <row r="57" spans="2:4">
      <c r="B57" s="14"/>
      <c r="C57" s="40" t="s">
        <v>59</v>
      </c>
      <c r="D57" s="15"/>
    </row>
    <row r="58" spans="2:4">
      <c r="B58" s="14"/>
      <c r="C58" s="40" t="s">
        <v>60</v>
      </c>
      <c r="D58" s="15"/>
    </row>
    <row r="59" spans="2:4">
      <c r="B59" s="14"/>
      <c r="C59" s="40" t="s">
        <v>61</v>
      </c>
      <c r="D59" s="15"/>
    </row>
    <row r="60" spans="2:4">
      <c r="B60" s="14"/>
      <c r="C60" s="40" t="s">
        <v>62</v>
      </c>
      <c r="D60" s="15"/>
    </row>
    <row r="61" spans="2:4">
      <c r="B61" s="14"/>
      <c r="C61" s="40" t="s">
        <v>63</v>
      </c>
      <c r="D61" s="15"/>
    </row>
    <row r="62" spans="2:4">
      <c r="B62" s="14"/>
      <c r="C62" s="40" t="s">
        <v>64</v>
      </c>
      <c r="D62" s="15"/>
    </row>
    <row r="63" spans="2:4">
      <c r="B63" s="14"/>
      <c r="C63" s="40" t="s">
        <v>479</v>
      </c>
      <c r="D63" s="15"/>
    </row>
    <row r="64" spans="2:4">
      <c r="B64" s="14"/>
      <c r="C64" s="39" t="s">
        <v>482</v>
      </c>
      <c r="D64" s="15"/>
    </row>
    <row r="65" spans="2:4">
      <c r="B65" s="14"/>
      <c r="C65" s="40" t="s">
        <v>66</v>
      </c>
      <c r="D65" s="15"/>
    </row>
    <row r="66" spans="2:4">
      <c r="B66" s="14"/>
      <c r="C66" s="40" t="s">
        <v>67</v>
      </c>
      <c r="D66" s="15"/>
    </row>
    <row r="67" spans="2:4">
      <c r="B67" s="14"/>
      <c r="C67" s="40" t="s">
        <v>68</v>
      </c>
      <c r="D67" s="15"/>
    </row>
    <row r="68" spans="2:4">
      <c r="B68" s="14"/>
      <c r="C68" s="40" t="s">
        <v>69</v>
      </c>
      <c r="D68" s="15"/>
    </row>
    <row r="69" spans="2:4">
      <c r="B69" s="14"/>
      <c r="C69" s="40" t="s">
        <v>70</v>
      </c>
      <c r="D69" s="15"/>
    </row>
    <row r="70" spans="2:4">
      <c r="B70" s="14"/>
      <c r="C70" s="40" t="s">
        <v>71</v>
      </c>
      <c r="D70" s="15"/>
    </row>
    <row r="71" spans="2:4">
      <c r="B71" s="14"/>
      <c r="C71" s="40" t="s">
        <v>72</v>
      </c>
      <c r="D71" s="15"/>
    </row>
    <row r="72" spans="2:4">
      <c r="B72" s="14"/>
      <c r="C72" s="40" t="s">
        <v>73</v>
      </c>
      <c r="D72" s="15"/>
    </row>
    <row r="73" spans="2:4">
      <c r="B73" s="14"/>
      <c r="C73" s="40" t="s">
        <v>74</v>
      </c>
      <c r="D73" s="15"/>
    </row>
    <row r="74" spans="2:4">
      <c r="B74" s="14"/>
      <c r="C74" s="40" t="s">
        <v>75</v>
      </c>
      <c r="D74" s="15"/>
    </row>
    <row r="75" spans="2:4">
      <c r="B75" s="14"/>
      <c r="C75" s="40" t="s">
        <v>76</v>
      </c>
      <c r="D75" s="15"/>
    </row>
    <row r="76" spans="2:4">
      <c r="B76" s="14"/>
      <c r="C76" s="40" t="s">
        <v>77</v>
      </c>
      <c r="D76" s="15"/>
    </row>
    <row r="77" spans="2:4">
      <c r="B77" s="14"/>
      <c r="C77" s="40" t="s">
        <v>78</v>
      </c>
      <c r="D77" s="15"/>
    </row>
    <row r="78" spans="2:4">
      <c r="B78" s="14"/>
      <c r="C78" s="40" t="s">
        <v>79</v>
      </c>
      <c r="D78" s="15"/>
    </row>
    <row r="79" spans="2:4">
      <c r="B79" s="14"/>
      <c r="C79" s="40" t="s">
        <v>479</v>
      </c>
      <c r="D79" s="15"/>
    </row>
    <row r="80" spans="2:4">
      <c r="B80" s="14"/>
      <c r="C80" s="39" t="s">
        <v>483</v>
      </c>
      <c r="D80" s="15"/>
    </row>
    <row r="81" spans="2:4">
      <c r="B81" s="14"/>
      <c r="C81" s="40" t="s">
        <v>81</v>
      </c>
      <c r="D81" s="15"/>
    </row>
    <row r="82" spans="2:4">
      <c r="B82" s="14"/>
      <c r="C82" s="40" t="s">
        <v>82</v>
      </c>
      <c r="D82" s="15"/>
    </row>
    <row r="83" spans="2:4">
      <c r="B83" s="14"/>
      <c r="C83" s="40" t="s">
        <v>83</v>
      </c>
      <c r="D83" s="15"/>
    </row>
    <row r="84" spans="2:4">
      <c r="B84" s="14"/>
      <c r="C84" s="40" t="s">
        <v>84</v>
      </c>
      <c r="D84" s="15"/>
    </row>
    <row r="85" spans="2:4">
      <c r="B85" s="14"/>
      <c r="C85" s="40" t="s">
        <v>85</v>
      </c>
      <c r="D85" s="15"/>
    </row>
    <row r="86" spans="2:4">
      <c r="B86" s="14"/>
      <c r="C86" s="41" t="s">
        <v>86</v>
      </c>
      <c r="D86" s="15"/>
    </row>
    <row r="87" spans="2:4">
      <c r="B87" s="14"/>
      <c r="C87" s="40" t="s">
        <v>87</v>
      </c>
      <c r="D87" s="15"/>
    </row>
    <row r="88" spans="2:4">
      <c r="B88" s="14"/>
      <c r="C88" s="40" t="s">
        <v>479</v>
      </c>
      <c r="D88" s="15"/>
    </row>
    <row r="89" spans="2:4">
      <c r="B89" s="14"/>
      <c r="C89" s="39" t="s">
        <v>458</v>
      </c>
      <c r="D89" s="15"/>
    </row>
    <row r="90" spans="2:4">
      <c r="B90" s="14"/>
      <c r="C90" s="40" t="s">
        <v>89</v>
      </c>
      <c r="D90" s="15"/>
    </row>
    <row r="91" spans="2:4">
      <c r="B91" s="14"/>
      <c r="C91" s="40" t="s">
        <v>90</v>
      </c>
      <c r="D91" s="15"/>
    </row>
    <row r="92" spans="2:4">
      <c r="B92" s="14"/>
      <c r="C92" s="40" t="s">
        <v>91</v>
      </c>
      <c r="D92" s="15"/>
    </row>
    <row r="93" spans="2:4">
      <c r="B93" s="14"/>
      <c r="C93" s="40" t="s">
        <v>92</v>
      </c>
      <c r="D93" s="15"/>
    </row>
    <row r="94" spans="2:4">
      <c r="B94" s="14"/>
      <c r="C94" s="40" t="s">
        <v>93</v>
      </c>
      <c r="D94" s="15"/>
    </row>
    <row r="95" spans="2:4">
      <c r="B95" s="14"/>
      <c r="C95" s="40" t="s">
        <v>94</v>
      </c>
      <c r="D95" s="15"/>
    </row>
    <row r="96" spans="2:4">
      <c r="B96" s="14"/>
      <c r="C96" s="40" t="s">
        <v>95</v>
      </c>
      <c r="D96" s="15"/>
    </row>
    <row r="97" spans="2:4">
      <c r="B97" s="14"/>
      <c r="C97" s="40" t="s">
        <v>96</v>
      </c>
      <c r="D97" s="15"/>
    </row>
    <row r="98" spans="2:4">
      <c r="B98" s="14"/>
      <c r="C98" s="40" t="s">
        <v>479</v>
      </c>
      <c r="D98" s="15"/>
    </row>
    <row r="99" spans="2:4">
      <c r="B99" s="14"/>
      <c r="C99" s="39" t="s">
        <v>484</v>
      </c>
      <c r="D99" s="15"/>
    </row>
    <row r="100" spans="2:4">
      <c r="B100" s="14"/>
      <c r="C100" s="40" t="s">
        <v>98</v>
      </c>
      <c r="D100" s="15"/>
    </row>
    <row r="101" spans="2:4">
      <c r="B101" s="14"/>
      <c r="C101" s="40" t="s">
        <v>99</v>
      </c>
      <c r="D101" s="15"/>
    </row>
    <row r="102" spans="2:4">
      <c r="B102" s="14"/>
      <c r="C102" s="40" t="s">
        <v>100</v>
      </c>
      <c r="D102" s="15"/>
    </row>
    <row r="103" spans="2:4">
      <c r="B103" s="14"/>
      <c r="C103" s="40" t="s">
        <v>101</v>
      </c>
      <c r="D103" s="15"/>
    </row>
    <row r="104" spans="2:4">
      <c r="B104" s="14"/>
      <c r="C104" s="40" t="s">
        <v>102</v>
      </c>
      <c r="D104" s="15"/>
    </row>
    <row r="105" spans="2:4">
      <c r="B105" s="14"/>
      <c r="C105" s="40" t="s">
        <v>103</v>
      </c>
      <c r="D105" s="15"/>
    </row>
    <row r="106" spans="2:4">
      <c r="B106" s="14"/>
      <c r="C106" s="40" t="s">
        <v>104</v>
      </c>
      <c r="D106" s="15"/>
    </row>
    <row r="107" spans="2:4">
      <c r="B107" s="14"/>
      <c r="C107" s="40" t="s">
        <v>105</v>
      </c>
      <c r="D107" s="15"/>
    </row>
    <row r="108" spans="2:4">
      <c r="B108" s="14"/>
      <c r="C108" s="40" t="s">
        <v>106</v>
      </c>
      <c r="D108" s="15"/>
    </row>
    <row r="109" spans="2:4">
      <c r="B109" s="14"/>
      <c r="C109" s="40" t="s">
        <v>107</v>
      </c>
      <c r="D109" s="15"/>
    </row>
    <row r="110" spans="2:4">
      <c r="B110" s="14"/>
      <c r="C110" s="40" t="s">
        <v>108</v>
      </c>
      <c r="D110" s="15"/>
    </row>
    <row r="111" spans="2:4">
      <c r="B111" s="14"/>
      <c r="C111" s="40" t="s">
        <v>109</v>
      </c>
      <c r="D111" s="15"/>
    </row>
    <row r="112" spans="2:4">
      <c r="B112" s="14"/>
      <c r="C112" s="40" t="s">
        <v>110</v>
      </c>
      <c r="D112" s="15"/>
    </row>
    <row r="113" spans="2:4">
      <c r="B113" s="14"/>
      <c r="C113" s="40" t="s">
        <v>479</v>
      </c>
      <c r="D113" s="15"/>
    </row>
    <row r="114" spans="2:4">
      <c r="B114" s="14"/>
      <c r="C114" s="38" t="s">
        <v>485</v>
      </c>
      <c r="D114" s="15"/>
    </row>
    <row r="115" spans="2:4">
      <c r="B115" s="14"/>
      <c r="C115" s="38"/>
      <c r="D115" s="15"/>
    </row>
    <row r="116" spans="2:4">
      <c r="B116" s="14"/>
      <c r="C116" s="39" t="s">
        <v>112</v>
      </c>
      <c r="D116" s="15"/>
    </row>
    <row r="117" spans="2:4">
      <c r="B117" s="14"/>
      <c r="C117" s="39"/>
      <c r="D117" s="15"/>
    </row>
    <row r="118" spans="2:4">
      <c r="B118" s="14"/>
      <c r="C118" s="39" t="s">
        <v>113</v>
      </c>
      <c r="D118" s="15"/>
    </row>
    <row r="119" spans="2:4">
      <c r="B119" s="14"/>
      <c r="C119" s="39"/>
      <c r="D119" s="15"/>
    </row>
    <row r="120" spans="2:4">
      <c r="B120" s="14"/>
      <c r="C120" s="39" t="s">
        <v>114</v>
      </c>
      <c r="D120" s="15"/>
    </row>
    <row r="121" spans="2:4">
      <c r="B121" s="14"/>
      <c r="C121" s="39"/>
      <c r="D121" s="15"/>
    </row>
    <row r="122" spans="2:4">
      <c r="B122" s="14"/>
      <c r="C122" s="39" t="s">
        <v>486</v>
      </c>
      <c r="D122" s="15"/>
    </row>
    <row r="123" spans="2:4">
      <c r="B123" s="14"/>
      <c r="C123" s="40" t="s">
        <v>115</v>
      </c>
      <c r="D123" s="15"/>
    </row>
    <row r="124" spans="2:4">
      <c r="B124" s="14"/>
      <c r="C124" s="40" t="s">
        <v>116</v>
      </c>
      <c r="D124" s="15"/>
    </row>
    <row r="125" spans="2:4">
      <c r="B125" s="14"/>
      <c r="C125" s="40" t="s">
        <v>117</v>
      </c>
      <c r="D125" s="15"/>
    </row>
    <row r="126" spans="2:4">
      <c r="B126" s="14"/>
      <c r="C126" s="40" t="s">
        <v>118</v>
      </c>
      <c r="D126" s="15"/>
    </row>
    <row r="127" spans="2:4">
      <c r="B127" s="14"/>
      <c r="C127" s="40" t="s">
        <v>119</v>
      </c>
      <c r="D127" s="15"/>
    </row>
    <row r="128" spans="2:4">
      <c r="B128" s="14"/>
      <c r="C128" s="40" t="s">
        <v>120</v>
      </c>
      <c r="D128" s="15"/>
    </row>
    <row r="129" spans="2:4">
      <c r="B129" s="14"/>
      <c r="C129" s="40" t="s">
        <v>121</v>
      </c>
      <c r="D129" s="15"/>
    </row>
    <row r="130" spans="2:4">
      <c r="B130" s="14"/>
      <c r="C130" s="40" t="s">
        <v>122</v>
      </c>
      <c r="D130" s="15"/>
    </row>
    <row r="131" spans="2:4">
      <c r="B131" s="14"/>
      <c r="C131" s="40" t="s">
        <v>123</v>
      </c>
      <c r="D131" s="15"/>
    </row>
    <row r="132" spans="2:4">
      <c r="B132" s="14"/>
      <c r="C132" s="40" t="s">
        <v>124</v>
      </c>
      <c r="D132" s="15"/>
    </row>
    <row r="133" spans="2:4">
      <c r="B133" s="14"/>
      <c r="C133" s="40" t="s">
        <v>125</v>
      </c>
      <c r="D133" s="15"/>
    </row>
    <row r="134" spans="2:4">
      <c r="B134" s="14"/>
      <c r="C134" s="40" t="s">
        <v>126</v>
      </c>
      <c r="D134" s="15"/>
    </row>
    <row r="135" spans="2:4">
      <c r="B135" s="14"/>
      <c r="C135" s="40" t="s">
        <v>127</v>
      </c>
      <c r="D135" s="15"/>
    </row>
    <row r="136" spans="2:4">
      <c r="B136" s="14"/>
      <c r="C136" s="40" t="s">
        <v>479</v>
      </c>
      <c r="D136" s="15"/>
    </row>
    <row r="137" spans="2:4">
      <c r="B137" s="14"/>
      <c r="C137" s="39" t="s">
        <v>487</v>
      </c>
      <c r="D137" s="15"/>
    </row>
    <row r="138" spans="2:4">
      <c r="B138" s="14"/>
      <c r="C138" s="41" t="s">
        <v>129</v>
      </c>
      <c r="D138" s="15"/>
    </row>
    <row r="139" spans="2:4">
      <c r="B139" s="14"/>
      <c r="C139" s="40" t="s">
        <v>130</v>
      </c>
      <c r="D139" s="15"/>
    </row>
    <row r="140" spans="2:4">
      <c r="B140" s="14"/>
      <c r="C140" s="40" t="s">
        <v>479</v>
      </c>
      <c r="D140" s="15"/>
    </row>
    <row r="141" spans="2:4">
      <c r="B141" s="14"/>
      <c r="C141" s="39" t="s">
        <v>132</v>
      </c>
      <c r="D141" s="15"/>
    </row>
    <row r="142" spans="2:4">
      <c r="B142" s="14"/>
      <c r="C142" s="39"/>
      <c r="D142" s="15"/>
    </row>
    <row r="143" spans="2:4">
      <c r="B143" s="14"/>
      <c r="C143" s="38" t="s">
        <v>488</v>
      </c>
      <c r="D143" s="15"/>
    </row>
    <row r="144" spans="2:4">
      <c r="B144" s="14"/>
      <c r="C144" s="42" t="s">
        <v>133</v>
      </c>
      <c r="D144" s="15"/>
    </row>
    <row r="145" spans="2:4" ht="15.75" thickBot="1">
      <c r="B145" s="14"/>
      <c r="C145" s="43" t="s">
        <v>489</v>
      </c>
      <c r="D145" s="15"/>
    </row>
    <row r="146" spans="2:4" ht="15.75" thickBot="1">
      <c r="B146" s="14"/>
      <c r="D146" s="15"/>
    </row>
    <row r="147" spans="2:4" ht="35.25">
      <c r="B147" s="14"/>
      <c r="C147" s="50" t="s">
        <v>473</v>
      </c>
      <c r="D147" s="15"/>
    </row>
    <row r="148" spans="2:4" ht="21.75" thickBot="1">
      <c r="B148" s="14"/>
      <c r="C148" s="51" t="s">
        <v>490</v>
      </c>
      <c r="D148" s="15"/>
    </row>
    <row r="149" spans="2:4">
      <c r="B149" s="14"/>
      <c r="D149" s="15"/>
    </row>
    <row r="150" spans="2:4" hidden="1">
      <c r="B150" s="14"/>
      <c r="D150" s="15"/>
    </row>
    <row r="151" spans="2:4">
      <c r="B151" s="14"/>
      <c r="C151" s="8" t="s">
        <v>491</v>
      </c>
      <c r="D151" s="15"/>
    </row>
    <row r="152" spans="2:4" ht="15.75" thickBot="1">
      <c r="B152" s="17"/>
      <c r="C152" s="18"/>
      <c r="D152" s="19"/>
    </row>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sheet="1" objects="1" scenarios="1"/>
  <hyperlinks>
    <hyperlink ref="C144" r:id="rId1" tooltip="Privacy Policy" display="https://ktn-uk.org/privacy-policy/" xr:uid="{65C83D08-44FB-4E86-98F5-C9A58A73B9C2}"/>
  </hyperlinks>
  <pageMargins left="0.70866141732283472" right="0.70866141732283472" top="0.74803149606299213" bottom="0.74803149606299213" header="0.31496062992125984" footer="0.31496062992125984"/>
  <pageSetup paperSize="9" scale="51" orientation="portrait" r:id="rId2"/>
  <headerFooter>
    <oddHeader>&amp;LHenry Royce Institute&amp;ROriginal Survey Questions</oddHeader>
    <oddFooter>&amp;LV1.2&amp;RMarch 2022</oddFooter>
  </headerFooter>
  <rowBreaks count="1" manualBreakCount="1">
    <brk id="88" max="4" man="1"/>
  </rowBreaks>
  <drawing r:id="rId3"/>
  <legacyDrawing r:id="rId4"/>
  <controls>
    <mc:AlternateContent xmlns:mc="http://schemas.openxmlformats.org/markup-compatibility/2006">
      <mc:Choice Requires="x14">
        <control shapeId="6146" r:id="rId460" name="Control 2">
          <controlPr defaultSize="0" r:id="rId9">
            <anchor moveWithCells="1">
              <from>
                <xdr:col>2</xdr:col>
                <xdr:colOff>0</xdr:colOff>
                <xdr:row>12</xdr:row>
                <xdr:rowOff>0</xdr:rowOff>
              </from>
              <to>
                <xdr:col>2</xdr:col>
                <xdr:colOff>914400</xdr:colOff>
                <xdr:row>13</xdr:row>
                <xdr:rowOff>38100</xdr:rowOff>
              </to>
            </anchor>
          </controlPr>
        </control>
      </mc:Choice>
      <mc:Fallback>
        <control shapeId="6146" r:id="rId460" name="Control 2"/>
      </mc:Fallback>
    </mc:AlternateContent>
    <mc:AlternateContent xmlns:mc="http://schemas.openxmlformats.org/markup-compatibility/2006">
      <mc:Choice Requires="x14">
        <control shapeId="6147" r:id="rId459" name="Control 3">
          <controlPr defaultSize="0" r:id="rId9">
            <anchor moveWithCells="1">
              <from>
                <xdr:col>2</xdr:col>
                <xdr:colOff>0</xdr:colOff>
                <xdr:row>14</xdr:row>
                <xdr:rowOff>0</xdr:rowOff>
              </from>
              <to>
                <xdr:col>2</xdr:col>
                <xdr:colOff>914400</xdr:colOff>
                <xdr:row>15</xdr:row>
                <xdr:rowOff>38100</xdr:rowOff>
              </to>
            </anchor>
          </controlPr>
        </control>
      </mc:Choice>
      <mc:Fallback>
        <control shapeId="6147" r:id="rId459" name="Control 3"/>
      </mc:Fallback>
    </mc:AlternateContent>
    <mc:AlternateContent xmlns:mc="http://schemas.openxmlformats.org/markup-compatibility/2006">
      <mc:Choice Requires="x14">
        <control shapeId="6148" r:id="rId458" name="Control 4">
          <controlPr defaultSize="0" r:id="rId9">
            <anchor moveWithCells="1">
              <from>
                <xdr:col>2</xdr:col>
                <xdr:colOff>0</xdr:colOff>
                <xdr:row>16</xdr:row>
                <xdr:rowOff>0</xdr:rowOff>
              </from>
              <to>
                <xdr:col>2</xdr:col>
                <xdr:colOff>914400</xdr:colOff>
                <xdr:row>17</xdr:row>
                <xdr:rowOff>38100</xdr:rowOff>
              </to>
            </anchor>
          </controlPr>
        </control>
      </mc:Choice>
      <mc:Fallback>
        <control shapeId="6148" r:id="rId458" name="Control 4"/>
      </mc:Fallback>
    </mc:AlternateContent>
    <mc:AlternateContent xmlns:mc="http://schemas.openxmlformats.org/markup-compatibility/2006">
      <mc:Choice Requires="x14">
        <control shapeId="6149" r:id="rId457" name="Control 5">
          <controlPr defaultSize="0" r:id="rId9">
            <anchor moveWithCells="1">
              <from>
                <xdr:col>2</xdr:col>
                <xdr:colOff>0</xdr:colOff>
                <xdr:row>18</xdr:row>
                <xdr:rowOff>0</xdr:rowOff>
              </from>
              <to>
                <xdr:col>2</xdr:col>
                <xdr:colOff>914400</xdr:colOff>
                <xdr:row>19</xdr:row>
                <xdr:rowOff>38100</xdr:rowOff>
              </to>
            </anchor>
          </controlPr>
        </control>
      </mc:Choice>
      <mc:Fallback>
        <control shapeId="6149" r:id="rId457" name="Control 5"/>
      </mc:Fallback>
    </mc:AlternateContent>
    <mc:AlternateContent xmlns:mc="http://schemas.openxmlformats.org/markup-compatibility/2006">
      <mc:Choice Requires="x14">
        <control shapeId="6150" r:id="rId456" name="Control 6">
          <controlPr defaultSize="0" r:id="rId114">
            <anchor moveWithCells="1">
              <from>
                <xdr:col>2</xdr:col>
                <xdr:colOff>0</xdr:colOff>
                <xdr:row>20</xdr:row>
                <xdr:rowOff>0</xdr:rowOff>
              </from>
              <to>
                <xdr:col>2</xdr:col>
                <xdr:colOff>257175</xdr:colOff>
                <xdr:row>21</xdr:row>
                <xdr:rowOff>76200</xdr:rowOff>
              </to>
            </anchor>
          </controlPr>
        </control>
      </mc:Choice>
      <mc:Fallback>
        <control shapeId="6150" r:id="rId456" name="Control 6"/>
      </mc:Fallback>
    </mc:AlternateContent>
    <mc:AlternateContent xmlns:mc="http://schemas.openxmlformats.org/markup-compatibility/2006">
      <mc:Choice Requires="x14">
        <control shapeId="6151" r:id="rId455" name="Control 7">
          <controlPr defaultSize="0" r:id="rId114">
            <anchor moveWithCells="1">
              <from>
                <xdr:col>2</xdr:col>
                <xdr:colOff>0</xdr:colOff>
                <xdr:row>21</xdr:row>
                <xdr:rowOff>0</xdr:rowOff>
              </from>
              <to>
                <xdr:col>2</xdr:col>
                <xdr:colOff>257175</xdr:colOff>
                <xdr:row>22</xdr:row>
                <xdr:rowOff>76200</xdr:rowOff>
              </to>
            </anchor>
          </controlPr>
        </control>
      </mc:Choice>
      <mc:Fallback>
        <control shapeId="6151" r:id="rId455" name="Control 7"/>
      </mc:Fallback>
    </mc:AlternateContent>
    <mc:AlternateContent xmlns:mc="http://schemas.openxmlformats.org/markup-compatibility/2006">
      <mc:Choice Requires="x14">
        <control shapeId="6152" r:id="rId454" name="Control 8">
          <controlPr defaultSize="0" r:id="rId114">
            <anchor moveWithCells="1">
              <from>
                <xdr:col>2</xdr:col>
                <xdr:colOff>0</xdr:colOff>
                <xdr:row>22</xdr:row>
                <xdr:rowOff>0</xdr:rowOff>
              </from>
              <to>
                <xdr:col>2</xdr:col>
                <xdr:colOff>257175</xdr:colOff>
                <xdr:row>23</xdr:row>
                <xdr:rowOff>76200</xdr:rowOff>
              </to>
            </anchor>
          </controlPr>
        </control>
      </mc:Choice>
      <mc:Fallback>
        <control shapeId="6152" r:id="rId454" name="Control 8"/>
      </mc:Fallback>
    </mc:AlternateContent>
    <mc:AlternateContent xmlns:mc="http://schemas.openxmlformats.org/markup-compatibility/2006">
      <mc:Choice Requires="x14">
        <control shapeId="6153" r:id="rId453" name="Control 9">
          <controlPr defaultSize="0" r:id="rId6">
            <anchor moveWithCells="1">
              <from>
                <xdr:col>2</xdr:col>
                <xdr:colOff>0</xdr:colOff>
                <xdr:row>24</xdr:row>
                <xdr:rowOff>0</xdr:rowOff>
              </from>
              <to>
                <xdr:col>2</xdr:col>
                <xdr:colOff>257175</xdr:colOff>
                <xdr:row>25</xdr:row>
                <xdr:rowOff>76200</xdr:rowOff>
              </to>
            </anchor>
          </controlPr>
        </control>
      </mc:Choice>
      <mc:Fallback>
        <control shapeId="6153" r:id="rId453" name="Control 9"/>
      </mc:Fallback>
    </mc:AlternateContent>
    <mc:AlternateContent xmlns:mc="http://schemas.openxmlformats.org/markup-compatibility/2006">
      <mc:Choice Requires="x14">
        <control shapeId="6154" r:id="rId452" name="Control 10">
          <controlPr defaultSize="0" r:id="rId6">
            <anchor moveWithCells="1">
              <from>
                <xdr:col>2</xdr:col>
                <xdr:colOff>0</xdr:colOff>
                <xdr:row>25</xdr:row>
                <xdr:rowOff>0</xdr:rowOff>
              </from>
              <to>
                <xdr:col>2</xdr:col>
                <xdr:colOff>257175</xdr:colOff>
                <xdr:row>26</xdr:row>
                <xdr:rowOff>76200</xdr:rowOff>
              </to>
            </anchor>
          </controlPr>
        </control>
      </mc:Choice>
      <mc:Fallback>
        <control shapeId="6154" r:id="rId452" name="Control 10"/>
      </mc:Fallback>
    </mc:AlternateContent>
    <mc:AlternateContent xmlns:mc="http://schemas.openxmlformats.org/markup-compatibility/2006">
      <mc:Choice Requires="x14">
        <control shapeId="6155" r:id="rId451" name="Control 11">
          <controlPr defaultSize="0" r:id="rId6">
            <anchor moveWithCells="1">
              <from>
                <xdr:col>2</xdr:col>
                <xdr:colOff>0</xdr:colOff>
                <xdr:row>26</xdr:row>
                <xdr:rowOff>0</xdr:rowOff>
              </from>
              <to>
                <xdr:col>2</xdr:col>
                <xdr:colOff>257175</xdr:colOff>
                <xdr:row>27</xdr:row>
                <xdr:rowOff>76200</xdr:rowOff>
              </to>
            </anchor>
          </controlPr>
        </control>
      </mc:Choice>
      <mc:Fallback>
        <control shapeId="6155" r:id="rId451" name="Control 11"/>
      </mc:Fallback>
    </mc:AlternateContent>
    <mc:AlternateContent xmlns:mc="http://schemas.openxmlformats.org/markup-compatibility/2006">
      <mc:Choice Requires="x14">
        <control shapeId="6156" r:id="rId450" name="Control 12">
          <controlPr defaultSize="0" r:id="rId6">
            <anchor moveWithCells="1">
              <from>
                <xdr:col>2</xdr:col>
                <xdr:colOff>0</xdr:colOff>
                <xdr:row>27</xdr:row>
                <xdr:rowOff>0</xdr:rowOff>
              </from>
              <to>
                <xdr:col>2</xdr:col>
                <xdr:colOff>257175</xdr:colOff>
                <xdr:row>28</xdr:row>
                <xdr:rowOff>76200</xdr:rowOff>
              </to>
            </anchor>
          </controlPr>
        </control>
      </mc:Choice>
      <mc:Fallback>
        <control shapeId="6156" r:id="rId450" name="Control 12"/>
      </mc:Fallback>
    </mc:AlternateContent>
    <mc:AlternateContent xmlns:mc="http://schemas.openxmlformats.org/markup-compatibility/2006">
      <mc:Choice Requires="x14">
        <control shapeId="6157" r:id="rId449" name="Control 13">
          <controlPr defaultSize="0" r:id="rId6">
            <anchor moveWithCells="1">
              <from>
                <xdr:col>2</xdr:col>
                <xdr:colOff>0</xdr:colOff>
                <xdr:row>28</xdr:row>
                <xdr:rowOff>0</xdr:rowOff>
              </from>
              <to>
                <xdr:col>2</xdr:col>
                <xdr:colOff>257175</xdr:colOff>
                <xdr:row>29</xdr:row>
                <xdr:rowOff>76200</xdr:rowOff>
              </to>
            </anchor>
          </controlPr>
        </control>
      </mc:Choice>
      <mc:Fallback>
        <control shapeId="6157" r:id="rId449" name="Control 13"/>
      </mc:Fallback>
    </mc:AlternateContent>
    <mc:AlternateContent xmlns:mc="http://schemas.openxmlformats.org/markup-compatibility/2006">
      <mc:Choice Requires="x14">
        <control shapeId="6158" r:id="rId448" name="Control 14">
          <controlPr defaultSize="0" r:id="rId6">
            <anchor moveWithCells="1">
              <from>
                <xdr:col>2</xdr:col>
                <xdr:colOff>0</xdr:colOff>
                <xdr:row>29</xdr:row>
                <xdr:rowOff>0</xdr:rowOff>
              </from>
              <to>
                <xdr:col>2</xdr:col>
                <xdr:colOff>257175</xdr:colOff>
                <xdr:row>30</xdr:row>
                <xdr:rowOff>76200</xdr:rowOff>
              </to>
            </anchor>
          </controlPr>
        </control>
      </mc:Choice>
      <mc:Fallback>
        <control shapeId="6158" r:id="rId448" name="Control 14"/>
      </mc:Fallback>
    </mc:AlternateContent>
    <mc:AlternateContent xmlns:mc="http://schemas.openxmlformats.org/markup-compatibility/2006">
      <mc:Choice Requires="x14">
        <control shapeId="6159" r:id="rId447" name="Control 15">
          <controlPr defaultSize="0" r:id="rId6">
            <anchor moveWithCells="1">
              <from>
                <xdr:col>2</xdr:col>
                <xdr:colOff>0</xdr:colOff>
                <xdr:row>30</xdr:row>
                <xdr:rowOff>0</xdr:rowOff>
              </from>
              <to>
                <xdr:col>2</xdr:col>
                <xdr:colOff>257175</xdr:colOff>
                <xdr:row>31</xdr:row>
                <xdr:rowOff>76200</xdr:rowOff>
              </to>
            </anchor>
          </controlPr>
        </control>
      </mc:Choice>
      <mc:Fallback>
        <control shapeId="6159" r:id="rId447" name="Control 15"/>
      </mc:Fallback>
    </mc:AlternateContent>
    <mc:AlternateContent xmlns:mc="http://schemas.openxmlformats.org/markup-compatibility/2006">
      <mc:Choice Requires="x14">
        <control shapeId="6160" r:id="rId446" name="Control 16">
          <controlPr defaultSize="0" r:id="rId6">
            <anchor moveWithCells="1">
              <from>
                <xdr:col>2</xdr:col>
                <xdr:colOff>0</xdr:colOff>
                <xdr:row>31</xdr:row>
                <xdr:rowOff>0</xdr:rowOff>
              </from>
              <to>
                <xdr:col>2</xdr:col>
                <xdr:colOff>257175</xdr:colOff>
                <xdr:row>32</xdr:row>
                <xdr:rowOff>76200</xdr:rowOff>
              </to>
            </anchor>
          </controlPr>
        </control>
      </mc:Choice>
      <mc:Fallback>
        <control shapeId="6160" r:id="rId446" name="Control 16"/>
      </mc:Fallback>
    </mc:AlternateContent>
    <mc:AlternateContent xmlns:mc="http://schemas.openxmlformats.org/markup-compatibility/2006">
      <mc:Choice Requires="x14">
        <control shapeId="6161" r:id="rId445" name="Control 17">
          <controlPr defaultSize="0" r:id="rId6">
            <anchor moveWithCells="1">
              <from>
                <xdr:col>2</xdr:col>
                <xdr:colOff>0</xdr:colOff>
                <xdr:row>33</xdr:row>
                <xdr:rowOff>0</xdr:rowOff>
              </from>
              <to>
                <xdr:col>2</xdr:col>
                <xdr:colOff>257175</xdr:colOff>
                <xdr:row>34</xdr:row>
                <xdr:rowOff>76200</xdr:rowOff>
              </to>
            </anchor>
          </controlPr>
        </control>
      </mc:Choice>
      <mc:Fallback>
        <control shapeId="6161" r:id="rId445" name="Control 17"/>
      </mc:Fallback>
    </mc:AlternateContent>
    <mc:AlternateContent xmlns:mc="http://schemas.openxmlformats.org/markup-compatibility/2006">
      <mc:Choice Requires="x14">
        <control shapeId="6162" r:id="rId444" name="Control 18">
          <controlPr defaultSize="0" r:id="rId6">
            <anchor moveWithCells="1">
              <from>
                <xdr:col>2</xdr:col>
                <xdr:colOff>0</xdr:colOff>
                <xdr:row>34</xdr:row>
                <xdr:rowOff>0</xdr:rowOff>
              </from>
              <to>
                <xdr:col>2</xdr:col>
                <xdr:colOff>257175</xdr:colOff>
                <xdr:row>35</xdr:row>
                <xdr:rowOff>76200</xdr:rowOff>
              </to>
            </anchor>
          </controlPr>
        </control>
      </mc:Choice>
      <mc:Fallback>
        <control shapeId="6162" r:id="rId444" name="Control 18"/>
      </mc:Fallback>
    </mc:AlternateContent>
    <mc:AlternateContent xmlns:mc="http://schemas.openxmlformats.org/markup-compatibility/2006">
      <mc:Choice Requires="x14">
        <control shapeId="6163" r:id="rId443" name="Control 19">
          <controlPr defaultSize="0" r:id="rId6">
            <anchor moveWithCells="1">
              <from>
                <xdr:col>2</xdr:col>
                <xdr:colOff>0</xdr:colOff>
                <xdr:row>35</xdr:row>
                <xdr:rowOff>0</xdr:rowOff>
              </from>
              <to>
                <xdr:col>2</xdr:col>
                <xdr:colOff>257175</xdr:colOff>
                <xdr:row>36</xdr:row>
                <xdr:rowOff>76200</xdr:rowOff>
              </to>
            </anchor>
          </controlPr>
        </control>
      </mc:Choice>
      <mc:Fallback>
        <control shapeId="6163" r:id="rId443" name="Control 19"/>
      </mc:Fallback>
    </mc:AlternateContent>
    <mc:AlternateContent xmlns:mc="http://schemas.openxmlformats.org/markup-compatibility/2006">
      <mc:Choice Requires="x14">
        <control shapeId="6164" r:id="rId442" name="Control 20">
          <controlPr defaultSize="0" r:id="rId6">
            <anchor moveWithCells="1">
              <from>
                <xdr:col>2</xdr:col>
                <xdr:colOff>0</xdr:colOff>
                <xdr:row>36</xdr:row>
                <xdr:rowOff>0</xdr:rowOff>
              </from>
              <to>
                <xdr:col>2</xdr:col>
                <xdr:colOff>257175</xdr:colOff>
                <xdr:row>37</xdr:row>
                <xdr:rowOff>76200</xdr:rowOff>
              </to>
            </anchor>
          </controlPr>
        </control>
      </mc:Choice>
      <mc:Fallback>
        <control shapeId="6164" r:id="rId442" name="Control 20"/>
      </mc:Fallback>
    </mc:AlternateContent>
    <mc:AlternateContent xmlns:mc="http://schemas.openxmlformats.org/markup-compatibility/2006">
      <mc:Choice Requires="x14">
        <control shapeId="6165" r:id="rId441" name="Control 21">
          <controlPr defaultSize="0" r:id="rId6">
            <anchor moveWithCells="1">
              <from>
                <xdr:col>2</xdr:col>
                <xdr:colOff>0</xdr:colOff>
                <xdr:row>37</xdr:row>
                <xdr:rowOff>0</xdr:rowOff>
              </from>
              <to>
                <xdr:col>2</xdr:col>
                <xdr:colOff>257175</xdr:colOff>
                <xdr:row>38</xdr:row>
                <xdr:rowOff>76200</xdr:rowOff>
              </to>
            </anchor>
          </controlPr>
        </control>
      </mc:Choice>
      <mc:Fallback>
        <control shapeId="6165" r:id="rId441" name="Control 21"/>
      </mc:Fallback>
    </mc:AlternateContent>
    <mc:AlternateContent xmlns:mc="http://schemas.openxmlformats.org/markup-compatibility/2006">
      <mc:Choice Requires="x14">
        <control shapeId="6166" r:id="rId440" name="Control 22">
          <controlPr defaultSize="0" r:id="rId6">
            <anchor moveWithCells="1">
              <from>
                <xdr:col>2</xdr:col>
                <xdr:colOff>0</xdr:colOff>
                <xdr:row>38</xdr:row>
                <xdr:rowOff>0</xdr:rowOff>
              </from>
              <to>
                <xdr:col>2</xdr:col>
                <xdr:colOff>257175</xdr:colOff>
                <xdr:row>39</xdr:row>
                <xdr:rowOff>76200</xdr:rowOff>
              </to>
            </anchor>
          </controlPr>
        </control>
      </mc:Choice>
      <mc:Fallback>
        <control shapeId="6166" r:id="rId440" name="Control 22"/>
      </mc:Fallback>
    </mc:AlternateContent>
    <mc:AlternateContent xmlns:mc="http://schemas.openxmlformats.org/markup-compatibility/2006">
      <mc:Choice Requires="x14">
        <control shapeId="6167" r:id="rId439" name="Control 23">
          <controlPr defaultSize="0" r:id="rId6">
            <anchor moveWithCells="1">
              <from>
                <xdr:col>2</xdr:col>
                <xdr:colOff>0</xdr:colOff>
                <xdr:row>39</xdr:row>
                <xdr:rowOff>0</xdr:rowOff>
              </from>
              <to>
                <xdr:col>2</xdr:col>
                <xdr:colOff>257175</xdr:colOff>
                <xdr:row>40</xdr:row>
                <xdr:rowOff>76200</xdr:rowOff>
              </to>
            </anchor>
          </controlPr>
        </control>
      </mc:Choice>
      <mc:Fallback>
        <control shapeId="6167" r:id="rId439" name="Control 23"/>
      </mc:Fallback>
    </mc:AlternateContent>
    <mc:AlternateContent xmlns:mc="http://schemas.openxmlformats.org/markup-compatibility/2006">
      <mc:Choice Requires="x14">
        <control shapeId="6168" r:id="rId438" name="Control 24">
          <controlPr defaultSize="0" r:id="rId6">
            <anchor moveWithCells="1">
              <from>
                <xdr:col>2</xdr:col>
                <xdr:colOff>0</xdr:colOff>
                <xdr:row>40</xdr:row>
                <xdr:rowOff>0</xdr:rowOff>
              </from>
              <to>
                <xdr:col>2</xdr:col>
                <xdr:colOff>257175</xdr:colOff>
                <xdr:row>41</xdr:row>
                <xdr:rowOff>76200</xdr:rowOff>
              </to>
            </anchor>
          </controlPr>
        </control>
      </mc:Choice>
      <mc:Fallback>
        <control shapeId="6168" r:id="rId438" name="Control 24"/>
      </mc:Fallback>
    </mc:AlternateContent>
    <mc:AlternateContent xmlns:mc="http://schemas.openxmlformats.org/markup-compatibility/2006">
      <mc:Choice Requires="x14">
        <control shapeId="6169" r:id="rId437" name="Control 25">
          <controlPr defaultSize="0" r:id="rId6">
            <anchor moveWithCells="1">
              <from>
                <xdr:col>2</xdr:col>
                <xdr:colOff>0</xdr:colOff>
                <xdr:row>41</xdr:row>
                <xdr:rowOff>0</xdr:rowOff>
              </from>
              <to>
                <xdr:col>2</xdr:col>
                <xdr:colOff>257175</xdr:colOff>
                <xdr:row>42</xdr:row>
                <xdr:rowOff>76200</xdr:rowOff>
              </to>
            </anchor>
          </controlPr>
        </control>
      </mc:Choice>
      <mc:Fallback>
        <control shapeId="6169" r:id="rId437" name="Control 25"/>
      </mc:Fallback>
    </mc:AlternateContent>
    <mc:AlternateContent xmlns:mc="http://schemas.openxmlformats.org/markup-compatibility/2006">
      <mc:Choice Requires="x14">
        <control shapeId="6170" r:id="rId436" name="Control 26">
          <controlPr defaultSize="0" r:id="rId6">
            <anchor moveWithCells="1">
              <from>
                <xdr:col>2</xdr:col>
                <xdr:colOff>0</xdr:colOff>
                <xdr:row>42</xdr:row>
                <xdr:rowOff>0</xdr:rowOff>
              </from>
              <to>
                <xdr:col>2</xdr:col>
                <xdr:colOff>257175</xdr:colOff>
                <xdr:row>43</xdr:row>
                <xdr:rowOff>76200</xdr:rowOff>
              </to>
            </anchor>
          </controlPr>
        </control>
      </mc:Choice>
      <mc:Fallback>
        <control shapeId="6170" r:id="rId436" name="Control 26"/>
      </mc:Fallback>
    </mc:AlternateContent>
    <mc:AlternateContent xmlns:mc="http://schemas.openxmlformats.org/markup-compatibility/2006">
      <mc:Choice Requires="x14">
        <control shapeId="6171" r:id="rId435" name="Control 27">
          <controlPr defaultSize="0" r:id="rId6">
            <anchor moveWithCells="1">
              <from>
                <xdr:col>2</xdr:col>
                <xdr:colOff>0</xdr:colOff>
                <xdr:row>43</xdr:row>
                <xdr:rowOff>0</xdr:rowOff>
              </from>
              <to>
                <xdr:col>2</xdr:col>
                <xdr:colOff>257175</xdr:colOff>
                <xdr:row>44</xdr:row>
                <xdr:rowOff>76200</xdr:rowOff>
              </to>
            </anchor>
          </controlPr>
        </control>
      </mc:Choice>
      <mc:Fallback>
        <control shapeId="6171" r:id="rId435" name="Control 27"/>
      </mc:Fallback>
    </mc:AlternateContent>
    <mc:AlternateContent xmlns:mc="http://schemas.openxmlformats.org/markup-compatibility/2006">
      <mc:Choice Requires="x14">
        <control shapeId="6172" r:id="rId434" name="Control 28">
          <controlPr defaultSize="0" r:id="rId6">
            <anchor moveWithCells="1">
              <from>
                <xdr:col>2</xdr:col>
                <xdr:colOff>0</xdr:colOff>
                <xdr:row>44</xdr:row>
                <xdr:rowOff>0</xdr:rowOff>
              </from>
              <to>
                <xdr:col>2</xdr:col>
                <xdr:colOff>257175</xdr:colOff>
                <xdr:row>45</xdr:row>
                <xdr:rowOff>76200</xdr:rowOff>
              </to>
            </anchor>
          </controlPr>
        </control>
      </mc:Choice>
      <mc:Fallback>
        <control shapeId="6172" r:id="rId434" name="Control 28"/>
      </mc:Fallback>
    </mc:AlternateContent>
    <mc:AlternateContent xmlns:mc="http://schemas.openxmlformats.org/markup-compatibility/2006">
      <mc:Choice Requires="x14">
        <control shapeId="6173" r:id="rId433" name="Control 29">
          <controlPr defaultSize="0" r:id="rId6">
            <anchor moveWithCells="1">
              <from>
                <xdr:col>2</xdr:col>
                <xdr:colOff>0</xdr:colOff>
                <xdr:row>45</xdr:row>
                <xdr:rowOff>0</xdr:rowOff>
              </from>
              <to>
                <xdr:col>2</xdr:col>
                <xdr:colOff>257175</xdr:colOff>
                <xdr:row>46</xdr:row>
                <xdr:rowOff>76200</xdr:rowOff>
              </to>
            </anchor>
          </controlPr>
        </control>
      </mc:Choice>
      <mc:Fallback>
        <control shapeId="6173" r:id="rId433" name="Control 29"/>
      </mc:Fallback>
    </mc:AlternateContent>
    <mc:AlternateContent xmlns:mc="http://schemas.openxmlformats.org/markup-compatibility/2006">
      <mc:Choice Requires="x14">
        <control shapeId="6174" r:id="rId432" name="Control 30">
          <controlPr defaultSize="0" r:id="rId6">
            <anchor moveWithCells="1">
              <from>
                <xdr:col>2</xdr:col>
                <xdr:colOff>0</xdr:colOff>
                <xdr:row>47</xdr:row>
                <xdr:rowOff>0</xdr:rowOff>
              </from>
              <to>
                <xdr:col>2</xdr:col>
                <xdr:colOff>257175</xdr:colOff>
                <xdr:row>48</xdr:row>
                <xdr:rowOff>76200</xdr:rowOff>
              </to>
            </anchor>
          </controlPr>
        </control>
      </mc:Choice>
      <mc:Fallback>
        <control shapeId="6174" r:id="rId432" name="Control 30"/>
      </mc:Fallback>
    </mc:AlternateContent>
    <mc:AlternateContent xmlns:mc="http://schemas.openxmlformats.org/markup-compatibility/2006">
      <mc:Choice Requires="x14">
        <control shapeId="6175" r:id="rId431" name="Control 31">
          <controlPr defaultSize="0" r:id="rId6">
            <anchor moveWithCells="1">
              <from>
                <xdr:col>2</xdr:col>
                <xdr:colOff>0</xdr:colOff>
                <xdr:row>48</xdr:row>
                <xdr:rowOff>0</xdr:rowOff>
              </from>
              <to>
                <xdr:col>2</xdr:col>
                <xdr:colOff>257175</xdr:colOff>
                <xdr:row>49</xdr:row>
                <xdr:rowOff>76200</xdr:rowOff>
              </to>
            </anchor>
          </controlPr>
        </control>
      </mc:Choice>
      <mc:Fallback>
        <control shapeId="6175" r:id="rId431" name="Control 31"/>
      </mc:Fallback>
    </mc:AlternateContent>
    <mc:AlternateContent xmlns:mc="http://schemas.openxmlformats.org/markup-compatibility/2006">
      <mc:Choice Requires="x14">
        <control shapeId="6176" r:id="rId430" name="Control 32">
          <controlPr defaultSize="0" r:id="rId6">
            <anchor moveWithCells="1">
              <from>
                <xdr:col>2</xdr:col>
                <xdr:colOff>0</xdr:colOff>
                <xdr:row>49</xdr:row>
                <xdr:rowOff>0</xdr:rowOff>
              </from>
              <to>
                <xdr:col>2</xdr:col>
                <xdr:colOff>257175</xdr:colOff>
                <xdr:row>50</xdr:row>
                <xdr:rowOff>76200</xdr:rowOff>
              </to>
            </anchor>
          </controlPr>
        </control>
      </mc:Choice>
      <mc:Fallback>
        <control shapeId="6176" r:id="rId430" name="Control 32"/>
      </mc:Fallback>
    </mc:AlternateContent>
    <mc:AlternateContent xmlns:mc="http://schemas.openxmlformats.org/markup-compatibility/2006">
      <mc:Choice Requires="x14">
        <control shapeId="6177" r:id="rId429" name="Control 33">
          <controlPr defaultSize="0" r:id="rId6">
            <anchor moveWithCells="1">
              <from>
                <xdr:col>2</xdr:col>
                <xdr:colOff>0</xdr:colOff>
                <xdr:row>50</xdr:row>
                <xdr:rowOff>0</xdr:rowOff>
              </from>
              <to>
                <xdr:col>2</xdr:col>
                <xdr:colOff>257175</xdr:colOff>
                <xdr:row>51</xdr:row>
                <xdr:rowOff>76200</xdr:rowOff>
              </to>
            </anchor>
          </controlPr>
        </control>
      </mc:Choice>
      <mc:Fallback>
        <control shapeId="6177" r:id="rId429" name="Control 33"/>
      </mc:Fallback>
    </mc:AlternateContent>
    <mc:AlternateContent xmlns:mc="http://schemas.openxmlformats.org/markup-compatibility/2006">
      <mc:Choice Requires="x14">
        <control shapeId="6178" r:id="rId428" name="Control 34">
          <controlPr defaultSize="0" r:id="rId6">
            <anchor moveWithCells="1">
              <from>
                <xdr:col>2</xdr:col>
                <xdr:colOff>0</xdr:colOff>
                <xdr:row>51</xdr:row>
                <xdr:rowOff>0</xdr:rowOff>
              </from>
              <to>
                <xdr:col>2</xdr:col>
                <xdr:colOff>257175</xdr:colOff>
                <xdr:row>52</xdr:row>
                <xdr:rowOff>76200</xdr:rowOff>
              </to>
            </anchor>
          </controlPr>
        </control>
      </mc:Choice>
      <mc:Fallback>
        <control shapeId="6178" r:id="rId428" name="Control 34"/>
      </mc:Fallback>
    </mc:AlternateContent>
    <mc:AlternateContent xmlns:mc="http://schemas.openxmlformats.org/markup-compatibility/2006">
      <mc:Choice Requires="x14">
        <control shapeId="6179" r:id="rId427" name="Control 35">
          <controlPr defaultSize="0" r:id="rId6">
            <anchor moveWithCells="1">
              <from>
                <xdr:col>2</xdr:col>
                <xdr:colOff>0</xdr:colOff>
                <xdr:row>52</xdr:row>
                <xdr:rowOff>0</xdr:rowOff>
              </from>
              <to>
                <xdr:col>2</xdr:col>
                <xdr:colOff>257175</xdr:colOff>
                <xdr:row>53</xdr:row>
                <xdr:rowOff>76200</xdr:rowOff>
              </to>
            </anchor>
          </controlPr>
        </control>
      </mc:Choice>
      <mc:Fallback>
        <control shapeId="6179" r:id="rId427" name="Control 35"/>
      </mc:Fallback>
    </mc:AlternateContent>
    <mc:AlternateContent xmlns:mc="http://schemas.openxmlformats.org/markup-compatibility/2006">
      <mc:Choice Requires="x14">
        <control shapeId="6180" r:id="rId426" name="Control 36">
          <controlPr defaultSize="0" r:id="rId6">
            <anchor moveWithCells="1">
              <from>
                <xdr:col>2</xdr:col>
                <xdr:colOff>0</xdr:colOff>
                <xdr:row>53</xdr:row>
                <xdr:rowOff>0</xdr:rowOff>
              </from>
              <to>
                <xdr:col>2</xdr:col>
                <xdr:colOff>257175</xdr:colOff>
                <xdr:row>54</xdr:row>
                <xdr:rowOff>76200</xdr:rowOff>
              </to>
            </anchor>
          </controlPr>
        </control>
      </mc:Choice>
      <mc:Fallback>
        <control shapeId="6180" r:id="rId426" name="Control 36"/>
      </mc:Fallback>
    </mc:AlternateContent>
    <mc:AlternateContent xmlns:mc="http://schemas.openxmlformats.org/markup-compatibility/2006">
      <mc:Choice Requires="x14">
        <control shapeId="6181" r:id="rId425" name="Control 37">
          <controlPr defaultSize="0" r:id="rId6">
            <anchor moveWithCells="1">
              <from>
                <xdr:col>2</xdr:col>
                <xdr:colOff>0</xdr:colOff>
                <xdr:row>54</xdr:row>
                <xdr:rowOff>0</xdr:rowOff>
              </from>
              <to>
                <xdr:col>2</xdr:col>
                <xdr:colOff>257175</xdr:colOff>
                <xdr:row>55</xdr:row>
                <xdr:rowOff>76200</xdr:rowOff>
              </to>
            </anchor>
          </controlPr>
        </control>
      </mc:Choice>
      <mc:Fallback>
        <control shapeId="6181" r:id="rId425" name="Control 37"/>
      </mc:Fallback>
    </mc:AlternateContent>
    <mc:AlternateContent xmlns:mc="http://schemas.openxmlformats.org/markup-compatibility/2006">
      <mc:Choice Requires="x14">
        <control shapeId="6182" r:id="rId424" name="Control 38">
          <controlPr defaultSize="0" r:id="rId6">
            <anchor moveWithCells="1">
              <from>
                <xdr:col>2</xdr:col>
                <xdr:colOff>0</xdr:colOff>
                <xdr:row>56</xdr:row>
                <xdr:rowOff>0</xdr:rowOff>
              </from>
              <to>
                <xdr:col>2</xdr:col>
                <xdr:colOff>257175</xdr:colOff>
                <xdr:row>57</xdr:row>
                <xdr:rowOff>76200</xdr:rowOff>
              </to>
            </anchor>
          </controlPr>
        </control>
      </mc:Choice>
      <mc:Fallback>
        <control shapeId="6182" r:id="rId424" name="Control 38"/>
      </mc:Fallback>
    </mc:AlternateContent>
    <mc:AlternateContent xmlns:mc="http://schemas.openxmlformats.org/markup-compatibility/2006">
      <mc:Choice Requires="x14">
        <control shapeId="6183" r:id="rId423" name="Control 39">
          <controlPr defaultSize="0" r:id="rId6">
            <anchor moveWithCells="1">
              <from>
                <xdr:col>2</xdr:col>
                <xdr:colOff>0</xdr:colOff>
                <xdr:row>57</xdr:row>
                <xdr:rowOff>0</xdr:rowOff>
              </from>
              <to>
                <xdr:col>2</xdr:col>
                <xdr:colOff>257175</xdr:colOff>
                <xdr:row>58</xdr:row>
                <xdr:rowOff>76200</xdr:rowOff>
              </to>
            </anchor>
          </controlPr>
        </control>
      </mc:Choice>
      <mc:Fallback>
        <control shapeId="6183" r:id="rId423" name="Control 39"/>
      </mc:Fallback>
    </mc:AlternateContent>
    <mc:AlternateContent xmlns:mc="http://schemas.openxmlformats.org/markup-compatibility/2006">
      <mc:Choice Requires="x14">
        <control shapeId="6184" r:id="rId422" name="Control 40">
          <controlPr defaultSize="0" r:id="rId6">
            <anchor moveWithCells="1">
              <from>
                <xdr:col>2</xdr:col>
                <xdr:colOff>0</xdr:colOff>
                <xdr:row>58</xdr:row>
                <xdr:rowOff>0</xdr:rowOff>
              </from>
              <to>
                <xdr:col>2</xdr:col>
                <xdr:colOff>257175</xdr:colOff>
                <xdr:row>59</xdr:row>
                <xdr:rowOff>76200</xdr:rowOff>
              </to>
            </anchor>
          </controlPr>
        </control>
      </mc:Choice>
      <mc:Fallback>
        <control shapeId="6184" r:id="rId422" name="Control 40"/>
      </mc:Fallback>
    </mc:AlternateContent>
    <mc:AlternateContent xmlns:mc="http://schemas.openxmlformats.org/markup-compatibility/2006">
      <mc:Choice Requires="x14">
        <control shapeId="6185" r:id="rId421" name="Control 41">
          <controlPr defaultSize="0" r:id="rId6">
            <anchor moveWithCells="1">
              <from>
                <xdr:col>2</xdr:col>
                <xdr:colOff>0</xdr:colOff>
                <xdr:row>59</xdr:row>
                <xdr:rowOff>0</xdr:rowOff>
              </from>
              <to>
                <xdr:col>2</xdr:col>
                <xdr:colOff>257175</xdr:colOff>
                <xdr:row>60</xdr:row>
                <xdr:rowOff>76200</xdr:rowOff>
              </to>
            </anchor>
          </controlPr>
        </control>
      </mc:Choice>
      <mc:Fallback>
        <control shapeId="6185" r:id="rId421" name="Control 41"/>
      </mc:Fallback>
    </mc:AlternateContent>
    <mc:AlternateContent xmlns:mc="http://schemas.openxmlformats.org/markup-compatibility/2006">
      <mc:Choice Requires="x14">
        <control shapeId="6186" r:id="rId420" name="Control 42">
          <controlPr defaultSize="0" r:id="rId6">
            <anchor moveWithCells="1">
              <from>
                <xdr:col>2</xdr:col>
                <xdr:colOff>0</xdr:colOff>
                <xdr:row>60</xdr:row>
                <xdr:rowOff>0</xdr:rowOff>
              </from>
              <to>
                <xdr:col>2</xdr:col>
                <xdr:colOff>257175</xdr:colOff>
                <xdr:row>61</xdr:row>
                <xdr:rowOff>76200</xdr:rowOff>
              </to>
            </anchor>
          </controlPr>
        </control>
      </mc:Choice>
      <mc:Fallback>
        <control shapeId="6186" r:id="rId420" name="Control 42"/>
      </mc:Fallback>
    </mc:AlternateContent>
    <mc:AlternateContent xmlns:mc="http://schemas.openxmlformats.org/markup-compatibility/2006">
      <mc:Choice Requires="x14">
        <control shapeId="6187" r:id="rId419" name="Control 43">
          <controlPr defaultSize="0" r:id="rId6">
            <anchor moveWithCells="1">
              <from>
                <xdr:col>2</xdr:col>
                <xdr:colOff>0</xdr:colOff>
                <xdr:row>61</xdr:row>
                <xdr:rowOff>0</xdr:rowOff>
              </from>
              <to>
                <xdr:col>2</xdr:col>
                <xdr:colOff>257175</xdr:colOff>
                <xdr:row>62</xdr:row>
                <xdr:rowOff>76200</xdr:rowOff>
              </to>
            </anchor>
          </controlPr>
        </control>
      </mc:Choice>
      <mc:Fallback>
        <control shapeId="6187" r:id="rId419" name="Control 43"/>
      </mc:Fallback>
    </mc:AlternateContent>
    <mc:AlternateContent xmlns:mc="http://schemas.openxmlformats.org/markup-compatibility/2006">
      <mc:Choice Requires="x14">
        <control shapeId="6188" r:id="rId418" name="Control 44">
          <controlPr defaultSize="0" r:id="rId6">
            <anchor moveWithCells="1">
              <from>
                <xdr:col>2</xdr:col>
                <xdr:colOff>0</xdr:colOff>
                <xdr:row>62</xdr:row>
                <xdr:rowOff>0</xdr:rowOff>
              </from>
              <to>
                <xdr:col>2</xdr:col>
                <xdr:colOff>257175</xdr:colOff>
                <xdr:row>63</xdr:row>
                <xdr:rowOff>76200</xdr:rowOff>
              </to>
            </anchor>
          </controlPr>
        </control>
      </mc:Choice>
      <mc:Fallback>
        <control shapeId="6188" r:id="rId418" name="Control 44"/>
      </mc:Fallback>
    </mc:AlternateContent>
    <mc:AlternateContent xmlns:mc="http://schemas.openxmlformats.org/markup-compatibility/2006">
      <mc:Choice Requires="x14">
        <control shapeId="6189" r:id="rId417" name="Control 45">
          <controlPr defaultSize="0" r:id="rId6">
            <anchor moveWithCells="1">
              <from>
                <xdr:col>2</xdr:col>
                <xdr:colOff>0</xdr:colOff>
                <xdr:row>64</xdr:row>
                <xdr:rowOff>0</xdr:rowOff>
              </from>
              <to>
                <xdr:col>2</xdr:col>
                <xdr:colOff>257175</xdr:colOff>
                <xdr:row>65</xdr:row>
                <xdr:rowOff>76200</xdr:rowOff>
              </to>
            </anchor>
          </controlPr>
        </control>
      </mc:Choice>
      <mc:Fallback>
        <control shapeId="6189" r:id="rId417" name="Control 45"/>
      </mc:Fallback>
    </mc:AlternateContent>
    <mc:AlternateContent xmlns:mc="http://schemas.openxmlformats.org/markup-compatibility/2006">
      <mc:Choice Requires="x14">
        <control shapeId="6190" r:id="rId416" name="Control 46">
          <controlPr defaultSize="0" r:id="rId6">
            <anchor moveWithCells="1">
              <from>
                <xdr:col>2</xdr:col>
                <xdr:colOff>0</xdr:colOff>
                <xdr:row>65</xdr:row>
                <xdr:rowOff>0</xdr:rowOff>
              </from>
              <to>
                <xdr:col>2</xdr:col>
                <xdr:colOff>257175</xdr:colOff>
                <xdr:row>66</xdr:row>
                <xdr:rowOff>76200</xdr:rowOff>
              </to>
            </anchor>
          </controlPr>
        </control>
      </mc:Choice>
      <mc:Fallback>
        <control shapeId="6190" r:id="rId416" name="Control 46"/>
      </mc:Fallback>
    </mc:AlternateContent>
    <mc:AlternateContent xmlns:mc="http://schemas.openxmlformats.org/markup-compatibility/2006">
      <mc:Choice Requires="x14">
        <control shapeId="6191" r:id="rId415" name="Control 47">
          <controlPr defaultSize="0" r:id="rId6">
            <anchor moveWithCells="1">
              <from>
                <xdr:col>2</xdr:col>
                <xdr:colOff>0</xdr:colOff>
                <xdr:row>66</xdr:row>
                <xdr:rowOff>0</xdr:rowOff>
              </from>
              <to>
                <xdr:col>2</xdr:col>
                <xdr:colOff>257175</xdr:colOff>
                <xdr:row>67</xdr:row>
                <xdr:rowOff>76200</xdr:rowOff>
              </to>
            </anchor>
          </controlPr>
        </control>
      </mc:Choice>
      <mc:Fallback>
        <control shapeId="6191" r:id="rId415" name="Control 47"/>
      </mc:Fallback>
    </mc:AlternateContent>
    <mc:AlternateContent xmlns:mc="http://schemas.openxmlformats.org/markup-compatibility/2006">
      <mc:Choice Requires="x14">
        <control shapeId="6192" r:id="rId414" name="Control 48">
          <controlPr defaultSize="0" r:id="rId6">
            <anchor moveWithCells="1">
              <from>
                <xdr:col>2</xdr:col>
                <xdr:colOff>0</xdr:colOff>
                <xdr:row>67</xdr:row>
                <xdr:rowOff>0</xdr:rowOff>
              </from>
              <to>
                <xdr:col>2</xdr:col>
                <xdr:colOff>257175</xdr:colOff>
                <xdr:row>68</xdr:row>
                <xdr:rowOff>76200</xdr:rowOff>
              </to>
            </anchor>
          </controlPr>
        </control>
      </mc:Choice>
      <mc:Fallback>
        <control shapeId="6192" r:id="rId414" name="Control 48"/>
      </mc:Fallback>
    </mc:AlternateContent>
    <mc:AlternateContent xmlns:mc="http://schemas.openxmlformats.org/markup-compatibility/2006">
      <mc:Choice Requires="x14">
        <control shapeId="6193" r:id="rId413" name="Control 49">
          <controlPr defaultSize="0" r:id="rId6">
            <anchor moveWithCells="1">
              <from>
                <xdr:col>2</xdr:col>
                <xdr:colOff>0</xdr:colOff>
                <xdr:row>68</xdr:row>
                <xdr:rowOff>0</xdr:rowOff>
              </from>
              <to>
                <xdr:col>2</xdr:col>
                <xdr:colOff>257175</xdr:colOff>
                <xdr:row>69</xdr:row>
                <xdr:rowOff>76200</xdr:rowOff>
              </to>
            </anchor>
          </controlPr>
        </control>
      </mc:Choice>
      <mc:Fallback>
        <control shapeId="6193" r:id="rId413" name="Control 49"/>
      </mc:Fallback>
    </mc:AlternateContent>
    <mc:AlternateContent xmlns:mc="http://schemas.openxmlformats.org/markup-compatibility/2006">
      <mc:Choice Requires="x14">
        <control shapeId="6194" r:id="rId412" name="Control 50">
          <controlPr defaultSize="0" r:id="rId6">
            <anchor moveWithCells="1">
              <from>
                <xdr:col>2</xdr:col>
                <xdr:colOff>0</xdr:colOff>
                <xdr:row>69</xdr:row>
                <xdr:rowOff>0</xdr:rowOff>
              </from>
              <to>
                <xdr:col>2</xdr:col>
                <xdr:colOff>257175</xdr:colOff>
                <xdr:row>70</xdr:row>
                <xdr:rowOff>76200</xdr:rowOff>
              </to>
            </anchor>
          </controlPr>
        </control>
      </mc:Choice>
      <mc:Fallback>
        <control shapeId="6194" r:id="rId412" name="Control 50"/>
      </mc:Fallback>
    </mc:AlternateContent>
    <mc:AlternateContent xmlns:mc="http://schemas.openxmlformats.org/markup-compatibility/2006">
      <mc:Choice Requires="x14">
        <control shapeId="6195" r:id="rId411" name="Control 51">
          <controlPr defaultSize="0" r:id="rId6">
            <anchor moveWithCells="1">
              <from>
                <xdr:col>2</xdr:col>
                <xdr:colOff>0</xdr:colOff>
                <xdr:row>70</xdr:row>
                <xdr:rowOff>0</xdr:rowOff>
              </from>
              <to>
                <xdr:col>2</xdr:col>
                <xdr:colOff>257175</xdr:colOff>
                <xdr:row>71</xdr:row>
                <xdr:rowOff>76200</xdr:rowOff>
              </to>
            </anchor>
          </controlPr>
        </control>
      </mc:Choice>
      <mc:Fallback>
        <control shapeId="6195" r:id="rId411" name="Control 51"/>
      </mc:Fallback>
    </mc:AlternateContent>
    <mc:AlternateContent xmlns:mc="http://schemas.openxmlformats.org/markup-compatibility/2006">
      <mc:Choice Requires="x14">
        <control shapeId="6196" r:id="rId410" name="Control 52">
          <controlPr defaultSize="0" r:id="rId6">
            <anchor moveWithCells="1">
              <from>
                <xdr:col>2</xdr:col>
                <xdr:colOff>0</xdr:colOff>
                <xdr:row>71</xdr:row>
                <xdr:rowOff>0</xdr:rowOff>
              </from>
              <to>
                <xdr:col>2</xdr:col>
                <xdr:colOff>257175</xdr:colOff>
                <xdr:row>72</xdr:row>
                <xdr:rowOff>76200</xdr:rowOff>
              </to>
            </anchor>
          </controlPr>
        </control>
      </mc:Choice>
      <mc:Fallback>
        <control shapeId="6196" r:id="rId410" name="Control 52"/>
      </mc:Fallback>
    </mc:AlternateContent>
    <mc:AlternateContent xmlns:mc="http://schemas.openxmlformats.org/markup-compatibility/2006">
      <mc:Choice Requires="x14">
        <control shapeId="6197" r:id="rId409" name="Control 53">
          <controlPr defaultSize="0" r:id="rId6">
            <anchor moveWithCells="1">
              <from>
                <xdr:col>2</xdr:col>
                <xdr:colOff>0</xdr:colOff>
                <xdr:row>72</xdr:row>
                <xdr:rowOff>0</xdr:rowOff>
              </from>
              <to>
                <xdr:col>2</xdr:col>
                <xdr:colOff>257175</xdr:colOff>
                <xdr:row>73</xdr:row>
                <xdr:rowOff>76200</xdr:rowOff>
              </to>
            </anchor>
          </controlPr>
        </control>
      </mc:Choice>
      <mc:Fallback>
        <control shapeId="6197" r:id="rId409" name="Control 53"/>
      </mc:Fallback>
    </mc:AlternateContent>
    <mc:AlternateContent xmlns:mc="http://schemas.openxmlformats.org/markup-compatibility/2006">
      <mc:Choice Requires="x14">
        <control shapeId="6198" r:id="rId408" name="Control 54">
          <controlPr defaultSize="0" r:id="rId6">
            <anchor moveWithCells="1">
              <from>
                <xdr:col>2</xdr:col>
                <xdr:colOff>0</xdr:colOff>
                <xdr:row>73</xdr:row>
                <xdr:rowOff>0</xdr:rowOff>
              </from>
              <to>
                <xdr:col>2</xdr:col>
                <xdr:colOff>257175</xdr:colOff>
                <xdr:row>74</xdr:row>
                <xdr:rowOff>76200</xdr:rowOff>
              </to>
            </anchor>
          </controlPr>
        </control>
      </mc:Choice>
      <mc:Fallback>
        <control shapeId="6198" r:id="rId408" name="Control 54"/>
      </mc:Fallback>
    </mc:AlternateContent>
    <mc:AlternateContent xmlns:mc="http://schemas.openxmlformats.org/markup-compatibility/2006">
      <mc:Choice Requires="x14">
        <control shapeId="6199" r:id="rId407" name="Control 55">
          <controlPr defaultSize="0" r:id="rId6">
            <anchor moveWithCells="1">
              <from>
                <xdr:col>2</xdr:col>
                <xdr:colOff>0</xdr:colOff>
                <xdr:row>74</xdr:row>
                <xdr:rowOff>0</xdr:rowOff>
              </from>
              <to>
                <xdr:col>2</xdr:col>
                <xdr:colOff>257175</xdr:colOff>
                <xdr:row>75</xdr:row>
                <xdr:rowOff>76200</xdr:rowOff>
              </to>
            </anchor>
          </controlPr>
        </control>
      </mc:Choice>
      <mc:Fallback>
        <control shapeId="6199" r:id="rId407" name="Control 55"/>
      </mc:Fallback>
    </mc:AlternateContent>
    <mc:AlternateContent xmlns:mc="http://schemas.openxmlformats.org/markup-compatibility/2006">
      <mc:Choice Requires="x14">
        <control shapeId="6200" r:id="rId406" name="Control 56">
          <controlPr defaultSize="0" r:id="rId6">
            <anchor moveWithCells="1">
              <from>
                <xdr:col>2</xdr:col>
                <xdr:colOff>0</xdr:colOff>
                <xdr:row>75</xdr:row>
                <xdr:rowOff>0</xdr:rowOff>
              </from>
              <to>
                <xdr:col>2</xdr:col>
                <xdr:colOff>257175</xdr:colOff>
                <xdr:row>76</xdr:row>
                <xdr:rowOff>76200</xdr:rowOff>
              </to>
            </anchor>
          </controlPr>
        </control>
      </mc:Choice>
      <mc:Fallback>
        <control shapeId="6200" r:id="rId406" name="Control 56"/>
      </mc:Fallback>
    </mc:AlternateContent>
    <mc:AlternateContent xmlns:mc="http://schemas.openxmlformats.org/markup-compatibility/2006">
      <mc:Choice Requires="x14">
        <control shapeId="6201" r:id="rId405" name="Control 57">
          <controlPr defaultSize="0" r:id="rId6">
            <anchor moveWithCells="1">
              <from>
                <xdr:col>2</xdr:col>
                <xdr:colOff>0</xdr:colOff>
                <xdr:row>76</xdr:row>
                <xdr:rowOff>0</xdr:rowOff>
              </from>
              <to>
                <xdr:col>2</xdr:col>
                <xdr:colOff>257175</xdr:colOff>
                <xdr:row>77</xdr:row>
                <xdr:rowOff>76200</xdr:rowOff>
              </to>
            </anchor>
          </controlPr>
        </control>
      </mc:Choice>
      <mc:Fallback>
        <control shapeId="6201" r:id="rId405" name="Control 57"/>
      </mc:Fallback>
    </mc:AlternateContent>
    <mc:AlternateContent xmlns:mc="http://schemas.openxmlformats.org/markup-compatibility/2006">
      <mc:Choice Requires="x14">
        <control shapeId="6202" r:id="rId404" name="Control 58">
          <controlPr defaultSize="0" r:id="rId6">
            <anchor moveWithCells="1">
              <from>
                <xdr:col>2</xdr:col>
                <xdr:colOff>0</xdr:colOff>
                <xdr:row>77</xdr:row>
                <xdr:rowOff>0</xdr:rowOff>
              </from>
              <to>
                <xdr:col>2</xdr:col>
                <xdr:colOff>257175</xdr:colOff>
                <xdr:row>78</xdr:row>
                <xdr:rowOff>76200</xdr:rowOff>
              </to>
            </anchor>
          </controlPr>
        </control>
      </mc:Choice>
      <mc:Fallback>
        <control shapeId="6202" r:id="rId404" name="Control 58"/>
      </mc:Fallback>
    </mc:AlternateContent>
    <mc:AlternateContent xmlns:mc="http://schemas.openxmlformats.org/markup-compatibility/2006">
      <mc:Choice Requires="x14">
        <control shapeId="6203" r:id="rId403" name="Control 59">
          <controlPr defaultSize="0" r:id="rId6">
            <anchor moveWithCells="1">
              <from>
                <xdr:col>2</xdr:col>
                <xdr:colOff>0</xdr:colOff>
                <xdr:row>78</xdr:row>
                <xdr:rowOff>0</xdr:rowOff>
              </from>
              <to>
                <xdr:col>2</xdr:col>
                <xdr:colOff>257175</xdr:colOff>
                <xdr:row>79</xdr:row>
                <xdr:rowOff>76200</xdr:rowOff>
              </to>
            </anchor>
          </controlPr>
        </control>
      </mc:Choice>
      <mc:Fallback>
        <control shapeId="6203" r:id="rId403" name="Control 59"/>
      </mc:Fallback>
    </mc:AlternateContent>
    <mc:AlternateContent xmlns:mc="http://schemas.openxmlformats.org/markup-compatibility/2006">
      <mc:Choice Requires="x14">
        <control shapeId="6204" r:id="rId402" name="Control 60">
          <controlPr defaultSize="0" r:id="rId6">
            <anchor moveWithCells="1">
              <from>
                <xdr:col>2</xdr:col>
                <xdr:colOff>0</xdr:colOff>
                <xdr:row>80</xdr:row>
                <xdr:rowOff>0</xdr:rowOff>
              </from>
              <to>
                <xdr:col>2</xdr:col>
                <xdr:colOff>257175</xdr:colOff>
                <xdr:row>81</xdr:row>
                <xdr:rowOff>76200</xdr:rowOff>
              </to>
            </anchor>
          </controlPr>
        </control>
      </mc:Choice>
      <mc:Fallback>
        <control shapeId="6204" r:id="rId402" name="Control 60"/>
      </mc:Fallback>
    </mc:AlternateContent>
    <mc:AlternateContent xmlns:mc="http://schemas.openxmlformats.org/markup-compatibility/2006">
      <mc:Choice Requires="x14">
        <control shapeId="6205" r:id="rId401" name="Control 61">
          <controlPr defaultSize="0" r:id="rId6">
            <anchor moveWithCells="1">
              <from>
                <xdr:col>2</xdr:col>
                <xdr:colOff>0</xdr:colOff>
                <xdr:row>81</xdr:row>
                <xdr:rowOff>0</xdr:rowOff>
              </from>
              <to>
                <xdr:col>2</xdr:col>
                <xdr:colOff>257175</xdr:colOff>
                <xdr:row>82</xdr:row>
                <xdr:rowOff>76200</xdr:rowOff>
              </to>
            </anchor>
          </controlPr>
        </control>
      </mc:Choice>
      <mc:Fallback>
        <control shapeId="6205" r:id="rId401" name="Control 61"/>
      </mc:Fallback>
    </mc:AlternateContent>
    <mc:AlternateContent xmlns:mc="http://schemas.openxmlformats.org/markup-compatibility/2006">
      <mc:Choice Requires="x14">
        <control shapeId="6206" r:id="rId400" name="Control 62">
          <controlPr defaultSize="0" r:id="rId6">
            <anchor moveWithCells="1">
              <from>
                <xdr:col>2</xdr:col>
                <xdr:colOff>0</xdr:colOff>
                <xdr:row>82</xdr:row>
                <xdr:rowOff>0</xdr:rowOff>
              </from>
              <to>
                <xdr:col>2</xdr:col>
                <xdr:colOff>257175</xdr:colOff>
                <xdr:row>83</xdr:row>
                <xdr:rowOff>76200</xdr:rowOff>
              </to>
            </anchor>
          </controlPr>
        </control>
      </mc:Choice>
      <mc:Fallback>
        <control shapeId="6206" r:id="rId400" name="Control 62"/>
      </mc:Fallback>
    </mc:AlternateContent>
    <mc:AlternateContent xmlns:mc="http://schemas.openxmlformats.org/markup-compatibility/2006">
      <mc:Choice Requires="x14">
        <control shapeId="6207" r:id="rId399" name="Control 63">
          <controlPr defaultSize="0" r:id="rId6">
            <anchor moveWithCells="1">
              <from>
                <xdr:col>2</xdr:col>
                <xdr:colOff>0</xdr:colOff>
                <xdr:row>83</xdr:row>
                <xdr:rowOff>0</xdr:rowOff>
              </from>
              <to>
                <xdr:col>2</xdr:col>
                <xdr:colOff>257175</xdr:colOff>
                <xdr:row>84</xdr:row>
                <xdr:rowOff>76200</xdr:rowOff>
              </to>
            </anchor>
          </controlPr>
        </control>
      </mc:Choice>
      <mc:Fallback>
        <control shapeId="6207" r:id="rId399" name="Control 63"/>
      </mc:Fallback>
    </mc:AlternateContent>
    <mc:AlternateContent xmlns:mc="http://schemas.openxmlformats.org/markup-compatibility/2006">
      <mc:Choice Requires="x14">
        <control shapeId="6208" r:id="rId398" name="Control 64">
          <controlPr defaultSize="0" r:id="rId6">
            <anchor moveWithCells="1">
              <from>
                <xdr:col>2</xdr:col>
                <xdr:colOff>0</xdr:colOff>
                <xdr:row>84</xdr:row>
                <xdr:rowOff>0</xdr:rowOff>
              </from>
              <to>
                <xdr:col>2</xdr:col>
                <xdr:colOff>257175</xdr:colOff>
                <xdr:row>85</xdr:row>
                <xdr:rowOff>76200</xdr:rowOff>
              </to>
            </anchor>
          </controlPr>
        </control>
      </mc:Choice>
      <mc:Fallback>
        <control shapeId="6208" r:id="rId398" name="Control 64"/>
      </mc:Fallback>
    </mc:AlternateContent>
    <mc:AlternateContent xmlns:mc="http://schemas.openxmlformats.org/markup-compatibility/2006">
      <mc:Choice Requires="x14">
        <control shapeId="6209" r:id="rId397" name="Control 65">
          <controlPr defaultSize="0" r:id="rId6">
            <anchor moveWithCells="1">
              <from>
                <xdr:col>2</xdr:col>
                <xdr:colOff>0</xdr:colOff>
                <xdr:row>85</xdr:row>
                <xdr:rowOff>0</xdr:rowOff>
              </from>
              <to>
                <xdr:col>2</xdr:col>
                <xdr:colOff>257175</xdr:colOff>
                <xdr:row>86</xdr:row>
                <xdr:rowOff>76200</xdr:rowOff>
              </to>
            </anchor>
          </controlPr>
        </control>
      </mc:Choice>
      <mc:Fallback>
        <control shapeId="6209" r:id="rId397" name="Control 65"/>
      </mc:Fallback>
    </mc:AlternateContent>
    <mc:AlternateContent xmlns:mc="http://schemas.openxmlformats.org/markup-compatibility/2006">
      <mc:Choice Requires="x14">
        <control shapeId="6210" r:id="rId396" name="Control 66">
          <controlPr defaultSize="0" r:id="rId6">
            <anchor moveWithCells="1">
              <from>
                <xdr:col>2</xdr:col>
                <xdr:colOff>0</xdr:colOff>
                <xdr:row>86</xdr:row>
                <xdr:rowOff>0</xdr:rowOff>
              </from>
              <to>
                <xdr:col>2</xdr:col>
                <xdr:colOff>257175</xdr:colOff>
                <xdr:row>87</xdr:row>
                <xdr:rowOff>76200</xdr:rowOff>
              </to>
            </anchor>
          </controlPr>
        </control>
      </mc:Choice>
      <mc:Fallback>
        <control shapeId="6210" r:id="rId396" name="Control 66"/>
      </mc:Fallback>
    </mc:AlternateContent>
    <mc:AlternateContent xmlns:mc="http://schemas.openxmlformats.org/markup-compatibility/2006">
      <mc:Choice Requires="x14">
        <control shapeId="6211" r:id="rId395" name="Control 67">
          <controlPr defaultSize="0" r:id="rId6">
            <anchor moveWithCells="1">
              <from>
                <xdr:col>2</xdr:col>
                <xdr:colOff>0</xdr:colOff>
                <xdr:row>87</xdr:row>
                <xdr:rowOff>0</xdr:rowOff>
              </from>
              <to>
                <xdr:col>2</xdr:col>
                <xdr:colOff>257175</xdr:colOff>
                <xdr:row>88</xdr:row>
                <xdr:rowOff>76200</xdr:rowOff>
              </to>
            </anchor>
          </controlPr>
        </control>
      </mc:Choice>
      <mc:Fallback>
        <control shapeId="6211" r:id="rId395" name="Control 67"/>
      </mc:Fallback>
    </mc:AlternateContent>
    <mc:AlternateContent xmlns:mc="http://schemas.openxmlformats.org/markup-compatibility/2006">
      <mc:Choice Requires="x14">
        <control shapeId="6212" r:id="rId394" name="Control 68">
          <controlPr defaultSize="0" r:id="rId6">
            <anchor moveWithCells="1">
              <from>
                <xdr:col>2</xdr:col>
                <xdr:colOff>0</xdr:colOff>
                <xdr:row>89</xdr:row>
                <xdr:rowOff>0</xdr:rowOff>
              </from>
              <to>
                <xdr:col>2</xdr:col>
                <xdr:colOff>257175</xdr:colOff>
                <xdr:row>90</xdr:row>
                <xdr:rowOff>76200</xdr:rowOff>
              </to>
            </anchor>
          </controlPr>
        </control>
      </mc:Choice>
      <mc:Fallback>
        <control shapeId="6212" r:id="rId394" name="Control 68"/>
      </mc:Fallback>
    </mc:AlternateContent>
    <mc:AlternateContent xmlns:mc="http://schemas.openxmlformats.org/markup-compatibility/2006">
      <mc:Choice Requires="x14">
        <control shapeId="6213" r:id="rId393" name="Control 69">
          <controlPr defaultSize="0" r:id="rId6">
            <anchor moveWithCells="1">
              <from>
                <xdr:col>2</xdr:col>
                <xdr:colOff>0</xdr:colOff>
                <xdr:row>90</xdr:row>
                <xdr:rowOff>0</xdr:rowOff>
              </from>
              <to>
                <xdr:col>2</xdr:col>
                <xdr:colOff>257175</xdr:colOff>
                <xdr:row>91</xdr:row>
                <xdr:rowOff>76200</xdr:rowOff>
              </to>
            </anchor>
          </controlPr>
        </control>
      </mc:Choice>
      <mc:Fallback>
        <control shapeId="6213" r:id="rId393" name="Control 69"/>
      </mc:Fallback>
    </mc:AlternateContent>
    <mc:AlternateContent xmlns:mc="http://schemas.openxmlformats.org/markup-compatibility/2006">
      <mc:Choice Requires="x14">
        <control shapeId="6214" r:id="rId392" name="Control 70">
          <controlPr defaultSize="0" r:id="rId6">
            <anchor moveWithCells="1">
              <from>
                <xdr:col>2</xdr:col>
                <xdr:colOff>0</xdr:colOff>
                <xdr:row>91</xdr:row>
                <xdr:rowOff>0</xdr:rowOff>
              </from>
              <to>
                <xdr:col>2</xdr:col>
                <xdr:colOff>257175</xdr:colOff>
                <xdr:row>92</xdr:row>
                <xdr:rowOff>76200</xdr:rowOff>
              </to>
            </anchor>
          </controlPr>
        </control>
      </mc:Choice>
      <mc:Fallback>
        <control shapeId="6214" r:id="rId392" name="Control 70"/>
      </mc:Fallback>
    </mc:AlternateContent>
    <mc:AlternateContent xmlns:mc="http://schemas.openxmlformats.org/markup-compatibility/2006">
      <mc:Choice Requires="x14">
        <control shapeId="6215" r:id="rId391" name="Control 71">
          <controlPr defaultSize="0" r:id="rId6">
            <anchor moveWithCells="1">
              <from>
                <xdr:col>2</xdr:col>
                <xdr:colOff>0</xdr:colOff>
                <xdr:row>92</xdr:row>
                <xdr:rowOff>0</xdr:rowOff>
              </from>
              <to>
                <xdr:col>2</xdr:col>
                <xdr:colOff>257175</xdr:colOff>
                <xdr:row>93</xdr:row>
                <xdr:rowOff>76200</xdr:rowOff>
              </to>
            </anchor>
          </controlPr>
        </control>
      </mc:Choice>
      <mc:Fallback>
        <control shapeId="6215" r:id="rId391" name="Control 71"/>
      </mc:Fallback>
    </mc:AlternateContent>
    <mc:AlternateContent xmlns:mc="http://schemas.openxmlformats.org/markup-compatibility/2006">
      <mc:Choice Requires="x14">
        <control shapeId="6216" r:id="rId390" name="Control 72">
          <controlPr defaultSize="0" r:id="rId6">
            <anchor moveWithCells="1">
              <from>
                <xdr:col>2</xdr:col>
                <xdr:colOff>0</xdr:colOff>
                <xdr:row>93</xdr:row>
                <xdr:rowOff>0</xdr:rowOff>
              </from>
              <to>
                <xdr:col>2</xdr:col>
                <xdr:colOff>257175</xdr:colOff>
                <xdr:row>94</xdr:row>
                <xdr:rowOff>76200</xdr:rowOff>
              </to>
            </anchor>
          </controlPr>
        </control>
      </mc:Choice>
      <mc:Fallback>
        <control shapeId="6216" r:id="rId390" name="Control 72"/>
      </mc:Fallback>
    </mc:AlternateContent>
    <mc:AlternateContent xmlns:mc="http://schemas.openxmlformats.org/markup-compatibility/2006">
      <mc:Choice Requires="x14">
        <control shapeId="6217" r:id="rId389" name="Control 73">
          <controlPr defaultSize="0" r:id="rId6">
            <anchor moveWithCells="1">
              <from>
                <xdr:col>2</xdr:col>
                <xdr:colOff>0</xdr:colOff>
                <xdr:row>94</xdr:row>
                <xdr:rowOff>0</xdr:rowOff>
              </from>
              <to>
                <xdr:col>2</xdr:col>
                <xdr:colOff>257175</xdr:colOff>
                <xdr:row>95</xdr:row>
                <xdr:rowOff>76200</xdr:rowOff>
              </to>
            </anchor>
          </controlPr>
        </control>
      </mc:Choice>
      <mc:Fallback>
        <control shapeId="6217" r:id="rId389" name="Control 73"/>
      </mc:Fallback>
    </mc:AlternateContent>
    <mc:AlternateContent xmlns:mc="http://schemas.openxmlformats.org/markup-compatibility/2006">
      <mc:Choice Requires="x14">
        <control shapeId="6218" r:id="rId388" name="Control 74">
          <controlPr defaultSize="0" r:id="rId6">
            <anchor moveWithCells="1">
              <from>
                <xdr:col>2</xdr:col>
                <xdr:colOff>0</xdr:colOff>
                <xdr:row>95</xdr:row>
                <xdr:rowOff>0</xdr:rowOff>
              </from>
              <to>
                <xdr:col>2</xdr:col>
                <xdr:colOff>257175</xdr:colOff>
                <xdr:row>96</xdr:row>
                <xdr:rowOff>76200</xdr:rowOff>
              </to>
            </anchor>
          </controlPr>
        </control>
      </mc:Choice>
      <mc:Fallback>
        <control shapeId="6218" r:id="rId388" name="Control 74"/>
      </mc:Fallback>
    </mc:AlternateContent>
    <mc:AlternateContent xmlns:mc="http://schemas.openxmlformats.org/markup-compatibility/2006">
      <mc:Choice Requires="x14">
        <control shapeId="6219" r:id="rId387" name="Control 75">
          <controlPr defaultSize="0" r:id="rId6">
            <anchor moveWithCells="1">
              <from>
                <xdr:col>2</xdr:col>
                <xdr:colOff>0</xdr:colOff>
                <xdr:row>96</xdr:row>
                <xdr:rowOff>0</xdr:rowOff>
              </from>
              <to>
                <xdr:col>2</xdr:col>
                <xdr:colOff>257175</xdr:colOff>
                <xdr:row>97</xdr:row>
                <xdr:rowOff>76200</xdr:rowOff>
              </to>
            </anchor>
          </controlPr>
        </control>
      </mc:Choice>
      <mc:Fallback>
        <control shapeId="6219" r:id="rId387" name="Control 75"/>
      </mc:Fallback>
    </mc:AlternateContent>
    <mc:AlternateContent xmlns:mc="http://schemas.openxmlformats.org/markup-compatibility/2006">
      <mc:Choice Requires="x14">
        <control shapeId="6220" r:id="rId386" name="Control 76">
          <controlPr defaultSize="0" r:id="rId6">
            <anchor moveWithCells="1">
              <from>
                <xdr:col>2</xdr:col>
                <xdr:colOff>0</xdr:colOff>
                <xdr:row>97</xdr:row>
                <xdr:rowOff>0</xdr:rowOff>
              </from>
              <to>
                <xdr:col>2</xdr:col>
                <xdr:colOff>257175</xdr:colOff>
                <xdr:row>98</xdr:row>
                <xdr:rowOff>76200</xdr:rowOff>
              </to>
            </anchor>
          </controlPr>
        </control>
      </mc:Choice>
      <mc:Fallback>
        <control shapeId="6220" r:id="rId386" name="Control 76"/>
      </mc:Fallback>
    </mc:AlternateContent>
    <mc:AlternateContent xmlns:mc="http://schemas.openxmlformats.org/markup-compatibility/2006">
      <mc:Choice Requires="x14">
        <control shapeId="6221" r:id="rId385" name="Control 77">
          <controlPr defaultSize="0" r:id="rId6">
            <anchor moveWithCells="1">
              <from>
                <xdr:col>2</xdr:col>
                <xdr:colOff>0</xdr:colOff>
                <xdr:row>99</xdr:row>
                <xdr:rowOff>0</xdr:rowOff>
              </from>
              <to>
                <xdr:col>2</xdr:col>
                <xdr:colOff>257175</xdr:colOff>
                <xdr:row>100</xdr:row>
                <xdr:rowOff>76200</xdr:rowOff>
              </to>
            </anchor>
          </controlPr>
        </control>
      </mc:Choice>
      <mc:Fallback>
        <control shapeId="6221" r:id="rId385" name="Control 77"/>
      </mc:Fallback>
    </mc:AlternateContent>
    <mc:AlternateContent xmlns:mc="http://schemas.openxmlformats.org/markup-compatibility/2006">
      <mc:Choice Requires="x14">
        <control shapeId="6222" r:id="rId384" name="Control 78">
          <controlPr defaultSize="0" r:id="rId6">
            <anchor moveWithCells="1">
              <from>
                <xdr:col>2</xdr:col>
                <xdr:colOff>0</xdr:colOff>
                <xdr:row>100</xdr:row>
                <xdr:rowOff>0</xdr:rowOff>
              </from>
              <to>
                <xdr:col>2</xdr:col>
                <xdr:colOff>257175</xdr:colOff>
                <xdr:row>101</xdr:row>
                <xdr:rowOff>76200</xdr:rowOff>
              </to>
            </anchor>
          </controlPr>
        </control>
      </mc:Choice>
      <mc:Fallback>
        <control shapeId="6222" r:id="rId384" name="Control 78"/>
      </mc:Fallback>
    </mc:AlternateContent>
    <mc:AlternateContent xmlns:mc="http://schemas.openxmlformats.org/markup-compatibility/2006">
      <mc:Choice Requires="x14">
        <control shapeId="6223" r:id="rId383" name="Control 79">
          <controlPr defaultSize="0" r:id="rId6">
            <anchor moveWithCells="1">
              <from>
                <xdr:col>2</xdr:col>
                <xdr:colOff>0</xdr:colOff>
                <xdr:row>101</xdr:row>
                <xdr:rowOff>0</xdr:rowOff>
              </from>
              <to>
                <xdr:col>2</xdr:col>
                <xdr:colOff>257175</xdr:colOff>
                <xdr:row>102</xdr:row>
                <xdr:rowOff>76200</xdr:rowOff>
              </to>
            </anchor>
          </controlPr>
        </control>
      </mc:Choice>
      <mc:Fallback>
        <control shapeId="6223" r:id="rId383" name="Control 79"/>
      </mc:Fallback>
    </mc:AlternateContent>
    <mc:AlternateContent xmlns:mc="http://schemas.openxmlformats.org/markup-compatibility/2006">
      <mc:Choice Requires="x14">
        <control shapeId="6224" r:id="rId382" name="Control 80">
          <controlPr defaultSize="0" r:id="rId6">
            <anchor moveWithCells="1">
              <from>
                <xdr:col>2</xdr:col>
                <xdr:colOff>0</xdr:colOff>
                <xdr:row>102</xdr:row>
                <xdr:rowOff>0</xdr:rowOff>
              </from>
              <to>
                <xdr:col>2</xdr:col>
                <xdr:colOff>257175</xdr:colOff>
                <xdr:row>103</xdr:row>
                <xdr:rowOff>76200</xdr:rowOff>
              </to>
            </anchor>
          </controlPr>
        </control>
      </mc:Choice>
      <mc:Fallback>
        <control shapeId="6224" r:id="rId382" name="Control 80"/>
      </mc:Fallback>
    </mc:AlternateContent>
    <mc:AlternateContent xmlns:mc="http://schemas.openxmlformats.org/markup-compatibility/2006">
      <mc:Choice Requires="x14">
        <control shapeId="6225" r:id="rId381" name="Control 81">
          <controlPr defaultSize="0" r:id="rId6">
            <anchor moveWithCells="1">
              <from>
                <xdr:col>2</xdr:col>
                <xdr:colOff>0</xdr:colOff>
                <xdr:row>103</xdr:row>
                <xdr:rowOff>0</xdr:rowOff>
              </from>
              <to>
                <xdr:col>2</xdr:col>
                <xdr:colOff>257175</xdr:colOff>
                <xdr:row>104</xdr:row>
                <xdr:rowOff>76200</xdr:rowOff>
              </to>
            </anchor>
          </controlPr>
        </control>
      </mc:Choice>
      <mc:Fallback>
        <control shapeId="6225" r:id="rId381" name="Control 81"/>
      </mc:Fallback>
    </mc:AlternateContent>
    <mc:AlternateContent xmlns:mc="http://schemas.openxmlformats.org/markup-compatibility/2006">
      <mc:Choice Requires="x14">
        <control shapeId="6226" r:id="rId380" name="Control 82">
          <controlPr defaultSize="0" r:id="rId6">
            <anchor moveWithCells="1">
              <from>
                <xdr:col>2</xdr:col>
                <xdr:colOff>0</xdr:colOff>
                <xdr:row>104</xdr:row>
                <xdr:rowOff>0</xdr:rowOff>
              </from>
              <to>
                <xdr:col>2</xdr:col>
                <xdr:colOff>257175</xdr:colOff>
                <xdr:row>105</xdr:row>
                <xdr:rowOff>76200</xdr:rowOff>
              </to>
            </anchor>
          </controlPr>
        </control>
      </mc:Choice>
      <mc:Fallback>
        <control shapeId="6226" r:id="rId380" name="Control 82"/>
      </mc:Fallback>
    </mc:AlternateContent>
    <mc:AlternateContent xmlns:mc="http://schemas.openxmlformats.org/markup-compatibility/2006">
      <mc:Choice Requires="x14">
        <control shapeId="6227" r:id="rId379" name="Control 83">
          <controlPr defaultSize="0" r:id="rId6">
            <anchor moveWithCells="1">
              <from>
                <xdr:col>2</xdr:col>
                <xdr:colOff>0</xdr:colOff>
                <xdr:row>105</xdr:row>
                <xdr:rowOff>0</xdr:rowOff>
              </from>
              <to>
                <xdr:col>2</xdr:col>
                <xdr:colOff>257175</xdr:colOff>
                <xdr:row>106</xdr:row>
                <xdr:rowOff>76200</xdr:rowOff>
              </to>
            </anchor>
          </controlPr>
        </control>
      </mc:Choice>
      <mc:Fallback>
        <control shapeId="6227" r:id="rId379" name="Control 83"/>
      </mc:Fallback>
    </mc:AlternateContent>
    <mc:AlternateContent xmlns:mc="http://schemas.openxmlformats.org/markup-compatibility/2006">
      <mc:Choice Requires="x14">
        <control shapeId="6228" r:id="rId378" name="Control 84">
          <controlPr defaultSize="0" r:id="rId6">
            <anchor moveWithCells="1">
              <from>
                <xdr:col>2</xdr:col>
                <xdr:colOff>0</xdr:colOff>
                <xdr:row>106</xdr:row>
                <xdr:rowOff>0</xdr:rowOff>
              </from>
              <to>
                <xdr:col>2</xdr:col>
                <xdr:colOff>257175</xdr:colOff>
                <xdr:row>107</xdr:row>
                <xdr:rowOff>76200</xdr:rowOff>
              </to>
            </anchor>
          </controlPr>
        </control>
      </mc:Choice>
      <mc:Fallback>
        <control shapeId="6228" r:id="rId378" name="Control 84"/>
      </mc:Fallback>
    </mc:AlternateContent>
    <mc:AlternateContent xmlns:mc="http://schemas.openxmlformats.org/markup-compatibility/2006">
      <mc:Choice Requires="x14">
        <control shapeId="6229" r:id="rId377" name="Control 85">
          <controlPr defaultSize="0" r:id="rId6">
            <anchor moveWithCells="1">
              <from>
                <xdr:col>2</xdr:col>
                <xdr:colOff>0</xdr:colOff>
                <xdr:row>107</xdr:row>
                <xdr:rowOff>0</xdr:rowOff>
              </from>
              <to>
                <xdr:col>2</xdr:col>
                <xdr:colOff>257175</xdr:colOff>
                <xdr:row>108</xdr:row>
                <xdr:rowOff>76200</xdr:rowOff>
              </to>
            </anchor>
          </controlPr>
        </control>
      </mc:Choice>
      <mc:Fallback>
        <control shapeId="6229" r:id="rId377" name="Control 85"/>
      </mc:Fallback>
    </mc:AlternateContent>
    <mc:AlternateContent xmlns:mc="http://schemas.openxmlformats.org/markup-compatibility/2006">
      <mc:Choice Requires="x14">
        <control shapeId="6230" r:id="rId376" name="Control 86">
          <controlPr defaultSize="0" r:id="rId6">
            <anchor moveWithCells="1">
              <from>
                <xdr:col>2</xdr:col>
                <xdr:colOff>0</xdr:colOff>
                <xdr:row>108</xdr:row>
                <xdr:rowOff>0</xdr:rowOff>
              </from>
              <to>
                <xdr:col>2</xdr:col>
                <xdr:colOff>257175</xdr:colOff>
                <xdr:row>109</xdr:row>
                <xdr:rowOff>76200</xdr:rowOff>
              </to>
            </anchor>
          </controlPr>
        </control>
      </mc:Choice>
      <mc:Fallback>
        <control shapeId="6230" r:id="rId376" name="Control 86"/>
      </mc:Fallback>
    </mc:AlternateContent>
    <mc:AlternateContent xmlns:mc="http://schemas.openxmlformats.org/markup-compatibility/2006">
      <mc:Choice Requires="x14">
        <control shapeId="6231" r:id="rId375" name="Control 87">
          <controlPr defaultSize="0" r:id="rId6">
            <anchor moveWithCells="1">
              <from>
                <xdr:col>2</xdr:col>
                <xdr:colOff>0</xdr:colOff>
                <xdr:row>109</xdr:row>
                <xdr:rowOff>0</xdr:rowOff>
              </from>
              <to>
                <xdr:col>2</xdr:col>
                <xdr:colOff>257175</xdr:colOff>
                <xdr:row>110</xdr:row>
                <xdr:rowOff>76200</xdr:rowOff>
              </to>
            </anchor>
          </controlPr>
        </control>
      </mc:Choice>
      <mc:Fallback>
        <control shapeId="6231" r:id="rId375" name="Control 87"/>
      </mc:Fallback>
    </mc:AlternateContent>
    <mc:AlternateContent xmlns:mc="http://schemas.openxmlformats.org/markup-compatibility/2006">
      <mc:Choice Requires="x14">
        <control shapeId="6232" r:id="rId374" name="Control 88">
          <controlPr defaultSize="0" r:id="rId6">
            <anchor moveWithCells="1">
              <from>
                <xdr:col>2</xdr:col>
                <xdr:colOff>0</xdr:colOff>
                <xdr:row>110</xdr:row>
                <xdr:rowOff>0</xdr:rowOff>
              </from>
              <to>
                <xdr:col>2</xdr:col>
                <xdr:colOff>257175</xdr:colOff>
                <xdr:row>111</xdr:row>
                <xdr:rowOff>76200</xdr:rowOff>
              </to>
            </anchor>
          </controlPr>
        </control>
      </mc:Choice>
      <mc:Fallback>
        <control shapeId="6232" r:id="rId374" name="Control 88"/>
      </mc:Fallback>
    </mc:AlternateContent>
    <mc:AlternateContent xmlns:mc="http://schemas.openxmlformats.org/markup-compatibility/2006">
      <mc:Choice Requires="x14">
        <control shapeId="6233" r:id="rId373" name="Control 89">
          <controlPr defaultSize="0" r:id="rId6">
            <anchor moveWithCells="1">
              <from>
                <xdr:col>2</xdr:col>
                <xdr:colOff>0</xdr:colOff>
                <xdr:row>111</xdr:row>
                <xdr:rowOff>0</xdr:rowOff>
              </from>
              <to>
                <xdr:col>2</xdr:col>
                <xdr:colOff>257175</xdr:colOff>
                <xdr:row>112</xdr:row>
                <xdr:rowOff>76200</xdr:rowOff>
              </to>
            </anchor>
          </controlPr>
        </control>
      </mc:Choice>
      <mc:Fallback>
        <control shapeId="6233" r:id="rId373" name="Control 89"/>
      </mc:Fallback>
    </mc:AlternateContent>
    <mc:AlternateContent xmlns:mc="http://schemas.openxmlformats.org/markup-compatibility/2006">
      <mc:Choice Requires="x14">
        <control shapeId="6234" r:id="rId372" name="Control 90">
          <controlPr defaultSize="0" r:id="rId6">
            <anchor moveWithCells="1">
              <from>
                <xdr:col>2</xdr:col>
                <xdr:colOff>0</xdr:colOff>
                <xdr:row>112</xdr:row>
                <xdr:rowOff>0</xdr:rowOff>
              </from>
              <to>
                <xdr:col>2</xdr:col>
                <xdr:colOff>257175</xdr:colOff>
                <xdr:row>113</xdr:row>
                <xdr:rowOff>76200</xdr:rowOff>
              </to>
            </anchor>
          </controlPr>
        </control>
      </mc:Choice>
      <mc:Fallback>
        <control shapeId="6234" r:id="rId372" name="Control 90"/>
      </mc:Fallback>
    </mc:AlternateContent>
    <mc:AlternateContent xmlns:mc="http://schemas.openxmlformats.org/markup-compatibility/2006">
      <mc:Choice Requires="x14">
        <control shapeId="6235" r:id="rId371" name="Control 91">
          <controlPr defaultSize="0" r:id="rId9">
            <anchor moveWithCells="1">
              <from>
                <xdr:col>2</xdr:col>
                <xdr:colOff>0</xdr:colOff>
                <xdr:row>114</xdr:row>
                <xdr:rowOff>0</xdr:rowOff>
              </from>
              <to>
                <xdr:col>2</xdr:col>
                <xdr:colOff>914400</xdr:colOff>
                <xdr:row>115</xdr:row>
                <xdr:rowOff>38100</xdr:rowOff>
              </to>
            </anchor>
          </controlPr>
        </control>
      </mc:Choice>
      <mc:Fallback>
        <control shapeId="6235" r:id="rId371" name="Control 91"/>
      </mc:Fallback>
    </mc:AlternateContent>
    <mc:AlternateContent xmlns:mc="http://schemas.openxmlformats.org/markup-compatibility/2006">
      <mc:Choice Requires="x14">
        <control shapeId="6236" r:id="rId370" name="Control 92">
          <controlPr defaultSize="0" r:id="rId9">
            <anchor moveWithCells="1">
              <from>
                <xdr:col>2</xdr:col>
                <xdr:colOff>0</xdr:colOff>
                <xdr:row>116</xdr:row>
                <xdr:rowOff>0</xdr:rowOff>
              </from>
              <to>
                <xdr:col>2</xdr:col>
                <xdr:colOff>914400</xdr:colOff>
                <xdr:row>117</xdr:row>
                <xdr:rowOff>38100</xdr:rowOff>
              </to>
            </anchor>
          </controlPr>
        </control>
      </mc:Choice>
      <mc:Fallback>
        <control shapeId="6236" r:id="rId370" name="Control 92"/>
      </mc:Fallback>
    </mc:AlternateContent>
    <mc:AlternateContent xmlns:mc="http://schemas.openxmlformats.org/markup-compatibility/2006">
      <mc:Choice Requires="x14">
        <control shapeId="6237" r:id="rId369" name="Control 93">
          <controlPr defaultSize="0" r:id="rId9">
            <anchor moveWithCells="1">
              <from>
                <xdr:col>2</xdr:col>
                <xdr:colOff>0</xdr:colOff>
                <xdr:row>118</xdr:row>
                <xdr:rowOff>0</xdr:rowOff>
              </from>
              <to>
                <xdr:col>2</xdr:col>
                <xdr:colOff>914400</xdr:colOff>
                <xdr:row>119</xdr:row>
                <xdr:rowOff>38100</xdr:rowOff>
              </to>
            </anchor>
          </controlPr>
        </control>
      </mc:Choice>
      <mc:Fallback>
        <control shapeId="6237" r:id="rId369" name="Control 93"/>
      </mc:Fallback>
    </mc:AlternateContent>
    <mc:AlternateContent xmlns:mc="http://schemas.openxmlformats.org/markup-compatibility/2006">
      <mc:Choice Requires="x14">
        <control shapeId="6238" r:id="rId368" name="Control 94">
          <controlPr defaultSize="0" r:id="rId9">
            <anchor moveWithCells="1">
              <from>
                <xdr:col>2</xdr:col>
                <xdr:colOff>0</xdr:colOff>
                <xdr:row>120</xdr:row>
                <xdr:rowOff>0</xdr:rowOff>
              </from>
              <to>
                <xdr:col>2</xdr:col>
                <xdr:colOff>914400</xdr:colOff>
                <xdr:row>121</xdr:row>
                <xdr:rowOff>38100</xdr:rowOff>
              </to>
            </anchor>
          </controlPr>
        </control>
      </mc:Choice>
      <mc:Fallback>
        <control shapeId="6238" r:id="rId368" name="Control 94"/>
      </mc:Fallback>
    </mc:AlternateContent>
    <mc:AlternateContent xmlns:mc="http://schemas.openxmlformats.org/markup-compatibility/2006">
      <mc:Choice Requires="x14">
        <control shapeId="6239" r:id="rId367" name="Control 95">
          <controlPr defaultSize="0" r:id="rId6">
            <anchor moveWithCells="1">
              <from>
                <xdr:col>2</xdr:col>
                <xdr:colOff>0</xdr:colOff>
                <xdr:row>122</xdr:row>
                <xdr:rowOff>0</xdr:rowOff>
              </from>
              <to>
                <xdr:col>2</xdr:col>
                <xdr:colOff>257175</xdr:colOff>
                <xdr:row>123</xdr:row>
                <xdr:rowOff>76200</xdr:rowOff>
              </to>
            </anchor>
          </controlPr>
        </control>
      </mc:Choice>
      <mc:Fallback>
        <control shapeId="6239" r:id="rId367" name="Control 95"/>
      </mc:Fallback>
    </mc:AlternateContent>
    <mc:AlternateContent xmlns:mc="http://schemas.openxmlformats.org/markup-compatibility/2006">
      <mc:Choice Requires="x14">
        <control shapeId="6240" r:id="rId366" name="Control 96">
          <controlPr defaultSize="0" r:id="rId6">
            <anchor moveWithCells="1">
              <from>
                <xdr:col>2</xdr:col>
                <xdr:colOff>0</xdr:colOff>
                <xdr:row>123</xdr:row>
                <xdr:rowOff>0</xdr:rowOff>
              </from>
              <to>
                <xdr:col>2</xdr:col>
                <xdr:colOff>257175</xdr:colOff>
                <xdr:row>124</xdr:row>
                <xdr:rowOff>76200</xdr:rowOff>
              </to>
            </anchor>
          </controlPr>
        </control>
      </mc:Choice>
      <mc:Fallback>
        <control shapeId="6240" r:id="rId366" name="Control 96"/>
      </mc:Fallback>
    </mc:AlternateContent>
    <mc:AlternateContent xmlns:mc="http://schemas.openxmlformats.org/markup-compatibility/2006">
      <mc:Choice Requires="x14">
        <control shapeId="6241" r:id="rId365" name="Control 97">
          <controlPr defaultSize="0" r:id="rId6">
            <anchor moveWithCells="1">
              <from>
                <xdr:col>2</xdr:col>
                <xdr:colOff>0</xdr:colOff>
                <xdr:row>124</xdr:row>
                <xdr:rowOff>0</xdr:rowOff>
              </from>
              <to>
                <xdr:col>2</xdr:col>
                <xdr:colOff>257175</xdr:colOff>
                <xdr:row>125</xdr:row>
                <xdr:rowOff>76200</xdr:rowOff>
              </to>
            </anchor>
          </controlPr>
        </control>
      </mc:Choice>
      <mc:Fallback>
        <control shapeId="6241" r:id="rId365" name="Control 97"/>
      </mc:Fallback>
    </mc:AlternateContent>
    <mc:AlternateContent xmlns:mc="http://schemas.openxmlformats.org/markup-compatibility/2006">
      <mc:Choice Requires="x14">
        <control shapeId="6242" r:id="rId364" name="Control 98">
          <controlPr defaultSize="0" r:id="rId6">
            <anchor moveWithCells="1">
              <from>
                <xdr:col>2</xdr:col>
                <xdr:colOff>0</xdr:colOff>
                <xdr:row>125</xdr:row>
                <xdr:rowOff>0</xdr:rowOff>
              </from>
              <to>
                <xdr:col>2</xdr:col>
                <xdr:colOff>257175</xdr:colOff>
                <xdr:row>126</xdr:row>
                <xdr:rowOff>76200</xdr:rowOff>
              </to>
            </anchor>
          </controlPr>
        </control>
      </mc:Choice>
      <mc:Fallback>
        <control shapeId="6242" r:id="rId364" name="Control 98"/>
      </mc:Fallback>
    </mc:AlternateContent>
    <mc:AlternateContent xmlns:mc="http://schemas.openxmlformats.org/markup-compatibility/2006">
      <mc:Choice Requires="x14">
        <control shapeId="6243" r:id="rId363" name="Control 99">
          <controlPr defaultSize="0" r:id="rId6">
            <anchor moveWithCells="1">
              <from>
                <xdr:col>2</xdr:col>
                <xdr:colOff>0</xdr:colOff>
                <xdr:row>126</xdr:row>
                <xdr:rowOff>0</xdr:rowOff>
              </from>
              <to>
                <xdr:col>2</xdr:col>
                <xdr:colOff>257175</xdr:colOff>
                <xdr:row>127</xdr:row>
                <xdr:rowOff>76200</xdr:rowOff>
              </to>
            </anchor>
          </controlPr>
        </control>
      </mc:Choice>
      <mc:Fallback>
        <control shapeId="6243" r:id="rId363" name="Control 99"/>
      </mc:Fallback>
    </mc:AlternateContent>
    <mc:AlternateContent xmlns:mc="http://schemas.openxmlformats.org/markup-compatibility/2006">
      <mc:Choice Requires="x14">
        <control shapeId="6244" r:id="rId362" name="Control 100">
          <controlPr defaultSize="0" r:id="rId6">
            <anchor moveWithCells="1">
              <from>
                <xdr:col>2</xdr:col>
                <xdr:colOff>0</xdr:colOff>
                <xdr:row>127</xdr:row>
                <xdr:rowOff>0</xdr:rowOff>
              </from>
              <to>
                <xdr:col>2</xdr:col>
                <xdr:colOff>257175</xdr:colOff>
                <xdr:row>128</xdr:row>
                <xdr:rowOff>76200</xdr:rowOff>
              </to>
            </anchor>
          </controlPr>
        </control>
      </mc:Choice>
      <mc:Fallback>
        <control shapeId="6244" r:id="rId362" name="Control 100"/>
      </mc:Fallback>
    </mc:AlternateContent>
    <mc:AlternateContent xmlns:mc="http://schemas.openxmlformats.org/markup-compatibility/2006">
      <mc:Choice Requires="x14">
        <control shapeId="6245" r:id="rId361" name="Control 101">
          <controlPr defaultSize="0" r:id="rId6">
            <anchor moveWithCells="1">
              <from>
                <xdr:col>2</xdr:col>
                <xdr:colOff>0</xdr:colOff>
                <xdr:row>128</xdr:row>
                <xdr:rowOff>0</xdr:rowOff>
              </from>
              <to>
                <xdr:col>2</xdr:col>
                <xdr:colOff>257175</xdr:colOff>
                <xdr:row>129</xdr:row>
                <xdr:rowOff>76200</xdr:rowOff>
              </to>
            </anchor>
          </controlPr>
        </control>
      </mc:Choice>
      <mc:Fallback>
        <control shapeId="6245" r:id="rId361" name="Control 101"/>
      </mc:Fallback>
    </mc:AlternateContent>
    <mc:AlternateContent xmlns:mc="http://schemas.openxmlformats.org/markup-compatibility/2006">
      <mc:Choice Requires="x14">
        <control shapeId="6246" r:id="rId360" name="Control 102">
          <controlPr defaultSize="0" r:id="rId6">
            <anchor moveWithCells="1">
              <from>
                <xdr:col>2</xdr:col>
                <xdr:colOff>0</xdr:colOff>
                <xdr:row>129</xdr:row>
                <xdr:rowOff>0</xdr:rowOff>
              </from>
              <to>
                <xdr:col>2</xdr:col>
                <xdr:colOff>257175</xdr:colOff>
                <xdr:row>130</xdr:row>
                <xdr:rowOff>76200</xdr:rowOff>
              </to>
            </anchor>
          </controlPr>
        </control>
      </mc:Choice>
      <mc:Fallback>
        <control shapeId="6246" r:id="rId360" name="Control 102"/>
      </mc:Fallback>
    </mc:AlternateContent>
    <mc:AlternateContent xmlns:mc="http://schemas.openxmlformats.org/markup-compatibility/2006">
      <mc:Choice Requires="x14">
        <control shapeId="6247" r:id="rId359" name="Control 103">
          <controlPr defaultSize="0" r:id="rId6">
            <anchor moveWithCells="1">
              <from>
                <xdr:col>2</xdr:col>
                <xdr:colOff>0</xdr:colOff>
                <xdr:row>130</xdr:row>
                <xdr:rowOff>0</xdr:rowOff>
              </from>
              <to>
                <xdr:col>2</xdr:col>
                <xdr:colOff>257175</xdr:colOff>
                <xdr:row>131</xdr:row>
                <xdr:rowOff>76200</xdr:rowOff>
              </to>
            </anchor>
          </controlPr>
        </control>
      </mc:Choice>
      <mc:Fallback>
        <control shapeId="6247" r:id="rId359" name="Control 103"/>
      </mc:Fallback>
    </mc:AlternateContent>
    <mc:AlternateContent xmlns:mc="http://schemas.openxmlformats.org/markup-compatibility/2006">
      <mc:Choice Requires="x14">
        <control shapeId="6248" r:id="rId358" name="Control 104">
          <controlPr defaultSize="0" r:id="rId6">
            <anchor moveWithCells="1">
              <from>
                <xdr:col>2</xdr:col>
                <xdr:colOff>0</xdr:colOff>
                <xdr:row>131</xdr:row>
                <xdr:rowOff>0</xdr:rowOff>
              </from>
              <to>
                <xdr:col>2</xdr:col>
                <xdr:colOff>257175</xdr:colOff>
                <xdr:row>132</xdr:row>
                <xdr:rowOff>76200</xdr:rowOff>
              </to>
            </anchor>
          </controlPr>
        </control>
      </mc:Choice>
      <mc:Fallback>
        <control shapeId="6248" r:id="rId358" name="Control 104"/>
      </mc:Fallback>
    </mc:AlternateContent>
    <mc:AlternateContent xmlns:mc="http://schemas.openxmlformats.org/markup-compatibility/2006">
      <mc:Choice Requires="x14">
        <control shapeId="6249" r:id="rId357" name="Control 105">
          <controlPr defaultSize="0" r:id="rId6">
            <anchor moveWithCells="1">
              <from>
                <xdr:col>2</xdr:col>
                <xdr:colOff>0</xdr:colOff>
                <xdr:row>132</xdr:row>
                <xdr:rowOff>0</xdr:rowOff>
              </from>
              <to>
                <xdr:col>2</xdr:col>
                <xdr:colOff>257175</xdr:colOff>
                <xdr:row>133</xdr:row>
                <xdr:rowOff>76200</xdr:rowOff>
              </to>
            </anchor>
          </controlPr>
        </control>
      </mc:Choice>
      <mc:Fallback>
        <control shapeId="6249" r:id="rId357" name="Control 105"/>
      </mc:Fallback>
    </mc:AlternateContent>
    <mc:AlternateContent xmlns:mc="http://schemas.openxmlformats.org/markup-compatibility/2006">
      <mc:Choice Requires="x14">
        <control shapeId="6250" r:id="rId356" name="Control 106">
          <controlPr defaultSize="0" r:id="rId6">
            <anchor moveWithCells="1">
              <from>
                <xdr:col>2</xdr:col>
                <xdr:colOff>0</xdr:colOff>
                <xdr:row>133</xdr:row>
                <xdr:rowOff>0</xdr:rowOff>
              </from>
              <to>
                <xdr:col>2</xdr:col>
                <xdr:colOff>257175</xdr:colOff>
                <xdr:row>134</xdr:row>
                <xdr:rowOff>76200</xdr:rowOff>
              </to>
            </anchor>
          </controlPr>
        </control>
      </mc:Choice>
      <mc:Fallback>
        <control shapeId="6250" r:id="rId356" name="Control 106"/>
      </mc:Fallback>
    </mc:AlternateContent>
    <mc:AlternateContent xmlns:mc="http://schemas.openxmlformats.org/markup-compatibility/2006">
      <mc:Choice Requires="x14">
        <control shapeId="6251" r:id="rId355" name="Control 107">
          <controlPr defaultSize="0" r:id="rId6">
            <anchor moveWithCells="1">
              <from>
                <xdr:col>2</xdr:col>
                <xdr:colOff>0</xdr:colOff>
                <xdr:row>134</xdr:row>
                <xdr:rowOff>0</xdr:rowOff>
              </from>
              <to>
                <xdr:col>2</xdr:col>
                <xdr:colOff>257175</xdr:colOff>
                <xdr:row>135</xdr:row>
                <xdr:rowOff>76200</xdr:rowOff>
              </to>
            </anchor>
          </controlPr>
        </control>
      </mc:Choice>
      <mc:Fallback>
        <control shapeId="6251" r:id="rId355" name="Control 107"/>
      </mc:Fallback>
    </mc:AlternateContent>
    <mc:AlternateContent xmlns:mc="http://schemas.openxmlformats.org/markup-compatibility/2006">
      <mc:Choice Requires="x14">
        <control shapeId="6252" r:id="rId354" name="Control 108">
          <controlPr defaultSize="0" r:id="rId6">
            <anchor moveWithCells="1">
              <from>
                <xdr:col>2</xdr:col>
                <xdr:colOff>0</xdr:colOff>
                <xdr:row>135</xdr:row>
                <xdr:rowOff>0</xdr:rowOff>
              </from>
              <to>
                <xdr:col>2</xdr:col>
                <xdr:colOff>257175</xdr:colOff>
                <xdr:row>136</xdr:row>
                <xdr:rowOff>76200</xdr:rowOff>
              </to>
            </anchor>
          </controlPr>
        </control>
      </mc:Choice>
      <mc:Fallback>
        <control shapeId="6252" r:id="rId354" name="Control 108"/>
      </mc:Fallback>
    </mc:AlternateContent>
    <mc:AlternateContent xmlns:mc="http://schemas.openxmlformats.org/markup-compatibility/2006">
      <mc:Choice Requires="x14">
        <control shapeId="6253" r:id="rId353" name="Control 109">
          <controlPr defaultSize="0" r:id="rId6">
            <anchor moveWithCells="1">
              <from>
                <xdr:col>2</xdr:col>
                <xdr:colOff>0</xdr:colOff>
                <xdr:row>137</xdr:row>
                <xdr:rowOff>0</xdr:rowOff>
              </from>
              <to>
                <xdr:col>2</xdr:col>
                <xdr:colOff>257175</xdr:colOff>
                <xdr:row>138</xdr:row>
                <xdr:rowOff>76200</xdr:rowOff>
              </to>
            </anchor>
          </controlPr>
        </control>
      </mc:Choice>
      <mc:Fallback>
        <control shapeId="6253" r:id="rId353" name="Control 109"/>
      </mc:Fallback>
    </mc:AlternateContent>
    <mc:AlternateContent xmlns:mc="http://schemas.openxmlformats.org/markup-compatibility/2006">
      <mc:Choice Requires="x14">
        <control shapeId="6254" r:id="rId352" name="Control 110">
          <controlPr defaultSize="0" r:id="rId6">
            <anchor moveWithCells="1">
              <from>
                <xdr:col>2</xdr:col>
                <xdr:colOff>0</xdr:colOff>
                <xdr:row>138</xdr:row>
                <xdr:rowOff>0</xdr:rowOff>
              </from>
              <to>
                <xdr:col>2</xdr:col>
                <xdr:colOff>257175</xdr:colOff>
                <xdr:row>139</xdr:row>
                <xdr:rowOff>76200</xdr:rowOff>
              </to>
            </anchor>
          </controlPr>
        </control>
      </mc:Choice>
      <mc:Fallback>
        <control shapeId="6254" r:id="rId352" name="Control 110"/>
      </mc:Fallback>
    </mc:AlternateContent>
    <mc:AlternateContent xmlns:mc="http://schemas.openxmlformats.org/markup-compatibility/2006">
      <mc:Choice Requires="x14">
        <control shapeId="6255" r:id="rId351" name="Control 111">
          <controlPr defaultSize="0" r:id="rId6">
            <anchor moveWithCells="1">
              <from>
                <xdr:col>2</xdr:col>
                <xdr:colOff>0</xdr:colOff>
                <xdr:row>139</xdr:row>
                <xdr:rowOff>0</xdr:rowOff>
              </from>
              <to>
                <xdr:col>2</xdr:col>
                <xdr:colOff>257175</xdr:colOff>
                <xdr:row>140</xdr:row>
                <xdr:rowOff>76200</xdr:rowOff>
              </to>
            </anchor>
          </controlPr>
        </control>
      </mc:Choice>
      <mc:Fallback>
        <control shapeId="6255" r:id="rId351" name="Control 111"/>
      </mc:Fallback>
    </mc:AlternateContent>
    <mc:AlternateContent xmlns:mc="http://schemas.openxmlformats.org/markup-compatibility/2006">
      <mc:Choice Requires="x14">
        <control shapeId="6256" r:id="rId350" name="Control 112">
          <controlPr defaultSize="0" r:id="rId9">
            <anchor moveWithCells="1">
              <from>
                <xdr:col>2</xdr:col>
                <xdr:colOff>0</xdr:colOff>
                <xdr:row>141</xdr:row>
                <xdr:rowOff>0</xdr:rowOff>
              </from>
              <to>
                <xdr:col>2</xdr:col>
                <xdr:colOff>914400</xdr:colOff>
                <xdr:row>142</xdr:row>
                <xdr:rowOff>38100</xdr:rowOff>
              </to>
            </anchor>
          </controlPr>
        </control>
      </mc:Choice>
      <mc:Fallback>
        <control shapeId="6256" r:id="rId350" name="Control 112"/>
      </mc:Fallback>
    </mc:AlternateContent>
    <mc:AlternateContent xmlns:mc="http://schemas.openxmlformats.org/markup-compatibility/2006">
      <mc:Choice Requires="x14">
        <control shapeId="6257" r:id="rId349" name="Control 11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57" r:id="rId349" name="Control 113"/>
      </mc:Fallback>
    </mc:AlternateContent>
    <mc:AlternateContent xmlns:mc="http://schemas.openxmlformats.org/markup-compatibility/2006">
      <mc:Choice Requires="x14">
        <control shapeId="6258" r:id="rId348" name="Control 11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58" r:id="rId348" name="Control 114"/>
      </mc:Fallback>
    </mc:AlternateContent>
    <mc:AlternateContent xmlns:mc="http://schemas.openxmlformats.org/markup-compatibility/2006">
      <mc:Choice Requires="x14">
        <control shapeId="6259" r:id="rId347" name="Control 115">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259" r:id="rId347" name="Control 115"/>
      </mc:Fallback>
    </mc:AlternateContent>
    <mc:AlternateContent xmlns:mc="http://schemas.openxmlformats.org/markup-compatibility/2006">
      <mc:Choice Requires="x14">
        <control shapeId="6260" r:id="rId346" name="Control 116">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260" r:id="rId346" name="Control 116"/>
      </mc:Fallback>
    </mc:AlternateContent>
    <mc:AlternateContent xmlns:mc="http://schemas.openxmlformats.org/markup-compatibility/2006">
      <mc:Choice Requires="x14">
        <control shapeId="6261" r:id="rId345" name="Control 117">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261" r:id="rId345" name="Control 117"/>
      </mc:Fallback>
    </mc:AlternateContent>
    <mc:AlternateContent xmlns:mc="http://schemas.openxmlformats.org/markup-compatibility/2006">
      <mc:Choice Requires="x14">
        <control shapeId="6262" r:id="rId344" name="Control 118">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262" r:id="rId344" name="Control 118"/>
      </mc:Fallback>
    </mc:AlternateContent>
    <mc:AlternateContent xmlns:mc="http://schemas.openxmlformats.org/markup-compatibility/2006">
      <mc:Choice Requires="x14">
        <control shapeId="6263" r:id="rId343" name="Control 119">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263" r:id="rId343" name="Control 119"/>
      </mc:Fallback>
    </mc:AlternateContent>
    <mc:AlternateContent xmlns:mc="http://schemas.openxmlformats.org/markup-compatibility/2006">
      <mc:Choice Requires="x14">
        <control shapeId="6264" r:id="rId342" name="Control 120">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264" r:id="rId342" name="Control 120"/>
      </mc:Fallback>
    </mc:AlternateContent>
    <mc:AlternateContent xmlns:mc="http://schemas.openxmlformats.org/markup-compatibility/2006">
      <mc:Choice Requires="x14">
        <control shapeId="6265" r:id="rId341" name="Control 121">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265" r:id="rId341" name="Control 121"/>
      </mc:Fallback>
    </mc:AlternateContent>
    <mc:AlternateContent xmlns:mc="http://schemas.openxmlformats.org/markup-compatibility/2006">
      <mc:Choice Requires="x14">
        <control shapeId="6266" r:id="rId340" name="Control 12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66" r:id="rId340" name="Control 122"/>
      </mc:Fallback>
    </mc:AlternateContent>
    <mc:AlternateContent xmlns:mc="http://schemas.openxmlformats.org/markup-compatibility/2006">
      <mc:Choice Requires="x14">
        <control shapeId="6267" r:id="rId339" name="Control 12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67" r:id="rId339" name="Control 123"/>
      </mc:Fallback>
    </mc:AlternateContent>
    <mc:AlternateContent xmlns:mc="http://schemas.openxmlformats.org/markup-compatibility/2006">
      <mc:Choice Requires="x14">
        <control shapeId="6268" r:id="rId338" name="Control 12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68" r:id="rId338" name="Control 124"/>
      </mc:Fallback>
    </mc:AlternateContent>
    <mc:AlternateContent xmlns:mc="http://schemas.openxmlformats.org/markup-compatibility/2006">
      <mc:Choice Requires="x14">
        <control shapeId="6269" r:id="rId337" name="Control 12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69" r:id="rId337" name="Control 125"/>
      </mc:Fallback>
    </mc:AlternateContent>
    <mc:AlternateContent xmlns:mc="http://schemas.openxmlformats.org/markup-compatibility/2006">
      <mc:Choice Requires="x14">
        <control shapeId="6270" r:id="rId336" name="Control 12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0" r:id="rId336" name="Control 126"/>
      </mc:Fallback>
    </mc:AlternateContent>
    <mc:AlternateContent xmlns:mc="http://schemas.openxmlformats.org/markup-compatibility/2006">
      <mc:Choice Requires="x14">
        <control shapeId="6271" r:id="rId335" name="Control 12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1" r:id="rId335" name="Control 127"/>
      </mc:Fallback>
    </mc:AlternateContent>
    <mc:AlternateContent xmlns:mc="http://schemas.openxmlformats.org/markup-compatibility/2006">
      <mc:Choice Requires="x14">
        <control shapeId="6272" r:id="rId334" name="Control 12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2" r:id="rId334" name="Control 128"/>
      </mc:Fallback>
    </mc:AlternateContent>
    <mc:AlternateContent xmlns:mc="http://schemas.openxmlformats.org/markup-compatibility/2006">
      <mc:Choice Requires="x14">
        <control shapeId="6273" r:id="rId333" name="Control 12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3" r:id="rId333" name="Control 129"/>
      </mc:Fallback>
    </mc:AlternateContent>
    <mc:AlternateContent xmlns:mc="http://schemas.openxmlformats.org/markup-compatibility/2006">
      <mc:Choice Requires="x14">
        <control shapeId="6274" r:id="rId332" name="Control 13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4" r:id="rId332" name="Control 130"/>
      </mc:Fallback>
    </mc:AlternateContent>
    <mc:AlternateContent xmlns:mc="http://schemas.openxmlformats.org/markup-compatibility/2006">
      <mc:Choice Requires="x14">
        <control shapeId="6275" r:id="rId331" name="Control 13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5" r:id="rId331" name="Control 131"/>
      </mc:Fallback>
    </mc:AlternateContent>
    <mc:AlternateContent xmlns:mc="http://schemas.openxmlformats.org/markup-compatibility/2006">
      <mc:Choice Requires="x14">
        <control shapeId="6276" r:id="rId330" name="Control 13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6" r:id="rId330" name="Control 132"/>
      </mc:Fallback>
    </mc:AlternateContent>
    <mc:AlternateContent xmlns:mc="http://schemas.openxmlformats.org/markup-compatibility/2006">
      <mc:Choice Requires="x14">
        <control shapeId="6277" r:id="rId329" name="Control 13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7" r:id="rId329" name="Control 133"/>
      </mc:Fallback>
    </mc:AlternateContent>
    <mc:AlternateContent xmlns:mc="http://schemas.openxmlformats.org/markup-compatibility/2006">
      <mc:Choice Requires="x14">
        <control shapeId="6278" r:id="rId328" name="Control 13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8" r:id="rId328" name="Control 134"/>
      </mc:Fallback>
    </mc:AlternateContent>
    <mc:AlternateContent xmlns:mc="http://schemas.openxmlformats.org/markup-compatibility/2006">
      <mc:Choice Requires="x14">
        <control shapeId="6279" r:id="rId327" name="Control 13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79" r:id="rId327" name="Control 135"/>
      </mc:Fallback>
    </mc:AlternateContent>
    <mc:AlternateContent xmlns:mc="http://schemas.openxmlformats.org/markup-compatibility/2006">
      <mc:Choice Requires="x14">
        <control shapeId="6280" r:id="rId326" name="Control 13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0" r:id="rId326" name="Control 136"/>
      </mc:Fallback>
    </mc:AlternateContent>
    <mc:AlternateContent xmlns:mc="http://schemas.openxmlformats.org/markup-compatibility/2006">
      <mc:Choice Requires="x14">
        <control shapeId="6281" r:id="rId325" name="Control 13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1" r:id="rId325" name="Control 137"/>
      </mc:Fallback>
    </mc:AlternateContent>
    <mc:AlternateContent xmlns:mc="http://schemas.openxmlformats.org/markup-compatibility/2006">
      <mc:Choice Requires="x14">
        <control shapeId="6282" r:id="rId324" name="Control 13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2" r:id="rId324" name="Control 138"/>
      </mc:Fallback>
    </mc:AlternateContent>
    <mc:AlternateContent xmlns:mc="http://schemas.openxmlformats.org/markup-compatibility/2006">
      <mc:Choice Requires="x14">
        <control shapeId="6283" r:id="rId323" name="Control 13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3" r:id="rId323" name="Control 139"/>
      </mc:Fallback>
    </mc:AlternateContent>
    <mc:AlternateContent xmlns:mc="http://schemas.openxmlformats.org/markup-compatibility/2006">
      <mc:Choice Requires="x14">
        <control shapeId="6284" r:id="rId322" name="Control 14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4" r:id="rId322" name="Control 140"/>
      </mc:Fallback>
    </mc:AlternateContent>
    <mc:AlternateContent xmlns:mc="http://schemas.openxmlformats.org/markup-compatibility/2006">
      <mc:Choice Requires="x14">
        <control shapeId="6285" r:id="rId321" name="Control 14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5" r:id="rId321" name="Control 141"/>
      </mc:Fallback>
    </mc:AlternateContent>
    <mc:AlternateContent xmlns:mc="http://schemas.openxmlformats.org/markup-compatibility/2006">
      <mc:Choice Requires="x14">
        <control shapeId="6286" r:id="rId320" name="Control 14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6" r:id="rId320" name="Control 142"/>
      </mc:Fallback>
    </mc:AlternateContent>
    <mc:AlternateContent xmlns:mc="http://schemas.openxmlformats.org/markup-compatibility/2006">
      <mc:Choice Requires="x14">
        <control shapeId="6287" r:id="rId319" name="Control 14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7" r:id="rId319" name="Control 143"/>
      </mc:Fallback>
    </mc:AlternateContent>
    <mc:AlternateContent xmlns:mc="http://schemas.openxmlformats.org/markup-compatibility/2006">
      <mc:Choice Requires="x14">
        <control shapeId="6288" r:id="rId318" name="Control 14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8" r:id="rId318" name="Control 144"/>
      </mc:Fallback>
    </mc:AlternateContent>
    <mc:AlternateContent xmlns:mc="http://schemas.openxmlformats.org/markup-compatibility/2006">
      <mc:Choice Requires="x14">
        <control shapeId="6289" r:id="rId317" name="Control 14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89" r:id="rId317" name="Control 145"/>
      </mc:Fallback>
    </mc:AlternateContent>
    <mc:AlternateContent xmlns:mc="http://schemas.openxmlformats.org/markup-compatibility/2006">
      <mc:Choice Requires="x14">
        <control shapeId="6290" r:id="rId316" name="Control 14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0" r:id="rId316" name="Control 146"/>
      </mc:Fallback>
    </mc:AlternateContent>
    <mc:AlternateContent xmlns:mc="http://schemas.openxmlformats.org/markup-compatibility/2006">
      <mc:Choice Requires="x14">
        <control shapeId="6291" r:id="rId315" name="Control 14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1" r:id="rId315" name="Control 147"/>
      </mc:Fallback>
    </mc:AlternateContent>
    <mc:AlternateContent xmlns:mc="http://schemas.openxmlformats.org/markup-compatibility/2006">
      <mc:Choice Requires="x14">
        <control shapeId="6292" r:id="rId314" name="Control 14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2" r:id="rId314" name="Control 148"/>
      </mc:Fallback>
    </mc:AlternateContent>
    <mc:AlternateContent xmlns:mc="http://schemas.openxmlformats.org/markup-compatibility/2006">
      <mc:Choice Requires="x14">
        <control shapeId="6293" r:id="rId313" name="Control 14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3" r:id="rId313" name="Control 149"/>
      </mc:Fallback>
    </mc:AlternateContent>
    <mc:AlternateContent xmlns:mc="http://schemas.openxmlformats.org/markup-compatibility/2006">
      <mc:Choice Requires="x14">
        <control shapeId="6294" r:id="rId312" name="Control 15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4" r:id="rId312" name="Control 150"/>
      </mc:Fallback>
    </mc:AlternateContent>
    <mc:AlternateContent xmlns:mc="http://schemas.openxmlformats.org/markup-compatibility/2006">
      <mc:Choice Requires="x14">
        <control shapeId="6295" r:id="rId311" name="Control 15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5" r:id="rId311" name="Control 151"/>
      </mc:Fallback>
    </mc:AlternateContent>
    <mc:AlternateContent xmlns:mc="http://schemas.openxmlformats.org/markup-compatibility/2006">
      <mc:Choice Requires="x14">
        <control shapeId="6296" r:id="rId310" name="Control 15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6" r:id="rId310" name="Control 152"/>
      </mc:Fallback>
    </mc:AlternateContent>
    <mc:AlternateContent xmlns:mc="http://schemas.openxmlformats.org/markup-compatibility/2006">
      <mc:Choice Requires="x14">
        <control shapeId="6297" r:id="rId309" name="Control 15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7" r:id="rId309" name="Control 153"/>
      </mc:Fallback>
    </mc:AlternateContent>
    <mc:AlternateContent xmlns:mc="http://schemas.openxmlformats.org/markup-compatibility/2006">
      <mc:Choice Requires="x14">
        <control shapeId="6298" r:id="rId308" name="Control 15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8" r:id="rId308" name="Control 154"/>
      </mc:Fallback>
    </mc:AlternateContent>
    <mc:AlternateContent xmlns:mc="http://schemas.openxmlformats.org/markup-compatibility/2006">
      <mc:Choice Requires="x14">
        <control shapeId="6299" r:id="rId307" name="Control 15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299" r:id="rId307" name="Control 155"/>
      </mc:Fallback>
    </mc:AlternateContent>
    <mc:AlternateContent xmlns:mc="http://schemas.openxmlformats.org/markup-compatibility/2006">
      <mc:Choice Requires="x14">
        <control shapeId="6300" r:id="rId306" name="Control 15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0" r:id="rId306" name="Control 156"/>
      </mc:Fallback>
    </mc:AlternateContent>
    <mc:AlternateContent xmlns:mc="http://schemas.openxmlformats.org/markup-compatibility/2006">
      <mc:Choice Requires="x14">
        <control shapeId="6301" r:id="rId305" name="Control 15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1" r:id="rId305" name="Control 157"/>
      </mc:Fallback>
    </mc:AlternateContent>
    <mc:AlternateContent xmlns:mc="http://schemas.openxmlformats.org/markup-compatibility/2006">
      <mc:Choice Requires="x14">
        <control shapeId="6302" r:id="rId304" name="Control 15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2" r:id="rId304" name="Control 158"/>
      </mc:Fallback>
    </mc:AlternateContent>
    <mc:AlternateContent xmlns:mc="http://schemas.openxmlformats.org/markup-compatibility/2006">
      <mc:Choice Requires="x14">
        <control shapeId="6303" r:id="rId303" name="Control 15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3" r:id="rId303" name="Control 159"/>
      </mc:Fallback>
    </mc:AlternateContent>
    <mc:AlternateContent xmlns:mc="http://schemas.openxmlformats.org/markup-compatibility/2006">
      <mc:Choice Requires="x14">
        <control shapeId="6304" r:id="rId302" name="Control 16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4" r:id="rId302" name="Control 160"/>
      </mc:Fallback>
    </mc:AlternateContent>
    <mc:AlternateContent xmlns:mc="http://schemas.openxmlformats.org/markup-compatibility/2006">
      <mc:Choice Requires="x14">
        <control shapeId="6305" r:id="rId301" name="Control 16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5" r:id="rId301" name="Control 161"/>
      </mc:Fallback>
    </mc:AlternateContent>
    <mc:AlternateContent xmlns:mc="http://schemas.openxmlformats.org/markup-compatibility/2006">
      <mc:Choice Requires="x14">
        <control shapeId="6306" r:id="rId300" name="Control 16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6" r:id="rId300" name="Control 162"/>
      </mc:Fallback>
    </mc:AlternateContent>
    <mc:AlternateContent xmlns:mc="http://schemas.openxmlformats.org/markup-compatibility/2006">
      <mc:Choice Requires="x14">
        <control shapeId="6307" r:id="rId299" name="Control 16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7" r:id="rId299" name="Control 163"/>
      </mc:Fallback>
    </mc:AlternateContent>
    <mc:AlternateContent xmlns:mc="http://schemas.openxmlformats.org/markup-compatibility/2006">
      <mc:Choice Requires="x14">
        <control shapeId="6308" r:id="rId298" name="Control 16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8" r:id="rId298" name="Control 164"/>
      </mc:Fallback>
    </mc:AlternateContent>
    <mc:AlternateContent xmlns:mc="http://schemas.openxmlformats.org/markup-compatibility/2006">
      <mc:Choice Requires="x14">
        <control shapeId="6309" r:id="rId297" name="Control 16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09" r:id="rId297" name="Control 165"/>
      </mc:Fallback>
    </mc:AlternateContent>
    <mc:AlternateContent xmlns:mc="http://schemas.openxmlformats.org/markup-compatibility/2006">
      <mc:Choice Requires="x14">
        <control shapeId="6310" r:id="rId296" name="Control 16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0" r:id="rId296" name="Control 166"/>
      </mc:Fallback>
    </mc:AlternateContent>
    <mc:AlternateContent xmlns:mc="http://schemas.openxmlformats.org/markup-compatibility/2006">
      <mc:Choice Requires="x14">
        <control shapeId="6311" r:id="rId295" name="Control 16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1" r:id="rId295" name="Control 167"/>
      </mc:Fallback>
    </mc:AlternateContent>
    <mc:AlternateContent xmlns:mc="http://schemas.openxmlformats.org/markup-compatibility/2006">
      <mc:Choice Requires="x14">
        <control shapeId="6312" r:id="rId294" name="Control 16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2" r:id="rId294" name="Control 168"/>
      </mc:Fallback>
    </mc:AlternateContent>
    <mc:AlternateContent xmlns:mc="http://schemas.openxmlformats.org/markup-compatibility/2006">
      <mc:Choice Requires="x14">
        <control shapeId="6313" r:id="rId293" name="Control 16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3" r:id="rId293" name="Control 169"/>
      </mc:Fallback>
    </mc:AlternateContent>
    <mc:AlternateContent xmlns:mc="http://schemas.openxmlformats.org/markup-compatibility/2006">
      <mc:Choice Requires="x14">
        <control shapeId="6314" r:id="rId292" name="Control 17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4" r:id="rId292" name="Control 170"/>
      </mc:Fallback>
    </mc:AlternateContent>
    <mc:AlternateContent xmlns:mc="http://schemas.openxmlformats.org/markup-compatibility/2006">
      <mc:Choice Requires="x14">
        <control shapeId="6315" r:id="rId291" name="Control 17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5" r:id="rId291" name="Control 171"/>
      </mc:Fallback>
    </mc:AlternateContent>
    <mc:AlternateContent xmlns:mc="http://schemas.openxmlformats.org/markup-compatibility/2006">
      <mc:Choice Requires="x14">
        <control shapeId="6316" r:id="rId290" name="Control 17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6" r:id="rId290" name="Control 172"/>
      </mc:Fallback>
    </mc:AlternateContent>
    <mc:AlternateContent xmlns:mc="http://schemas.openxmlformats.org/markup-compatibility/2006">
      <mc:Choice Requires="x14">
        <control shapeId="6317" r:id="rId289" name="Control 17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7" r:id="rId289" name="Control 173"/>
      </mc:Fallback>
    </mc:AlternateContent>
    <mc:AlternateContent xmlns:mc="http://schemas.openxmlformats.org/markup-compatibility/2006">
      <mc:Choice Requires="x14">
        <control shapeId="6318" r:id="rId288" name="Control 17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8" r:id="rId288" name="Control 174"/>
      </mc:Fallback>
    </mc:AlternateContent>
    <mc:AlternateContent xmlns:mc="http://schemas.openxmlformats.org/markup-compatibility/2006">
      <mc:Choice Requires="x14">
        <control shapeId="6319" r:id="rId287" name="Control 17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19" r:id="rId287" name="Control 175"/>
      </mc:Fallback>
    </mc:AlternateContent>
    <mc:AlternateContent xmlns:mc="http://schemas.openxmlformats.org/markup-compatibility/2006">
      <mc:Choice Requires="x14">
        <control shapeId="6320" r:id="rId286" name="Control 17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0" r:id="rId286" name="Control 176"/>
      </mc:Fallback>
    </mc:AlternateContent>
    <mc:AlternateContent xmlns:mc="http://schemas.openxmlformats.org/markup-compatibility/2006">
      <mc:Choice Requires="x14">
        <control shapeId="6321" r:id="rId285" name="Control 17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1" r:id="rId285" name="Control 177"/>
      </mc:Fallback>
    </mc:AlternateContent>
    <mc:AlternateContent xmlns:mc="http://schemas.openxmlformats.org/markup-compatibility/2006">
      <mc:Choice Requires="x14">
        <control shapeId="6322" r:id="rId284" name="Control 17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2" r:id="rId284" name="Control 178"/>
      </mc:Fallback>
    </mc:AlternateContent>
    <mc:AlternateContent xmlns:mc="http://schemas.openxmlformats.org/markup-compatibility/2006">
      <mc:Choice Requires="x14">
        <control shapeId="6323" r:id="rId283" name="Control 17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3" r:id="rId283" name="Control 179"/>
      </mc:Fallback>
    </mc:AlternateContent>
    <mc:AlternateContent xmlns:mc="http://schemas.openxmlformats.org/markup-compatibility/2006">
      <mc:Choice Requires="x14">
        <control shapeId="6324" r:id="rId282" name="Control 18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4" r:id="rId282" name="Control 180"/>
      </mc:Fallback>
    </mc:AlternateContent>
    <mc:AlternateContent xmlns:mc="http://schemas.openxmlformats.org/markup-compatibility/2006">
      <mc:Choice Requires="x14">
        <control shapeId="6325" r:id="rId281" name="Control 18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5" r:id="rId281" name="Control 181"/>
      </mc:Fallback>
    </mc:AlternateContent>
    <mc:AlternateContent xmlns:mc="http://schemas.openxmlformats.org/markup-compatibility/2006">
      <mc:Choice Requires="x14">
        <control shapeId="6326" r:id="rId280" name="Control 18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6" r:id="rId280" name="Control 182"/>
      </mc:Fallback>
    </mc:AlternateContent>
    <mc:AlternateContent xmlns:mc="http://schemas.openxmlformats.org/markup-compatibility/2006">
      <mc:Choice Requires="x14">
        <control shapeId="6327" r:id="rId279" name="Control 18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7" r:id="rId279" name="Control 183"/>
      </mc:Fallback>
    </mc:AlternateContent>
    <mc:AlternateContent xmlns:mc="http://schemas.openxmlformats.org/markup-compatibility/2006">
      <mc:Choice Requires="x14">
        <control shapeId="6328" r:id="rId278" name="Control 18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8" r:id="rId278" name="Control 184"/>
      </mc:Fallback>
    </mc:AlternateContent>
    <mc:AlternateContent xmlns:mc="http://schemas.openxmlformats.org/markup-compatibility/2006">
      <mc:Choice Requires="x14">
        <control shapeId="6329" r:id="rId277" name="Control 18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29" r:id="rId277" name="Control 185"/>
      </mc:Fallback>
    </mc:AlternateContent>
    <mc:AlternateContent xmlns:mc="http://schemas.openxmlformats.org/markup-compatibility/2006">
      <mc:Choice Requires="x14">
        <control shapeId="6330" r:id="rId276" name="Control 18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0" r:id="rId276" name="Control 186"/>
      </mc:Fallback>
    </mc:AlternateContent>
    <mc:AlternateContent xmlns:mc="http://schemas.openxmlformats.org/markup-compatibility/2006">
      <mc:Choice Requires="x14">
        <control shapeId="6331" r:id="rId275" name="Control 18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1" r:id="rId275" name="Control 187"/>
      </mc:Fallback>
    </mc:AlternateContent>
    <mc:AlternateContent xmlns:mc="http://schemas.openxmlformats.org/markup-compatibility/2006">
      <mc:Choice Requires="x14">
        <control shapeId="6332" r:id="rId274" name="Control 18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2" r:id="rId274" name="Control 188"/>
      </mc:Fallback>
    </mc:AlternateContent>
    <mc:AlternateContent xmlns:mc="http://schemas.openxmlformats.org/markup-compatibility/2006">
      <mc:Choice Requires="x14">
        <control shapeId="6333" r:id="rId273" name="Control 18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3" r:id="rId273" name="Control 189"/>
      </mc:Fallback>
    </mc:AlternateContent>
    <mc:AlternateContent xmlns:mc="http://schemas.openxmlformats.org/markup-compatibility/2006">
      <mc:Choice Requires="x14">
        <control shapeId="6334" r:id="rId272" name="Control 19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4" r:id="rId272" name="Control 190"/>
      </mc:Fallback>
    </mc:AlternateContent>
    <mc:AlternateContent xmlns:mc="http://schemas.openxmlformats.org/markup-compatibility/2006">
      <mc:Choice Requires="x14">
        <control shapeId="6335" r:id="rId271" name="Control 19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5" r:id="rId271" name="Control 191"/>
      </mc:Fallback>
    </mc:AlternateContent>
    <mc:AlternateContent xmlns:mc="http://schemas.openxmlformats.org/markup-compatibility/2006">
      <mc:Choice Requires="x14">
        <control shapeId="6336" r:id="rId270" name="Control 19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6" r:id="rId270" name="Control 192"/>
      </mc:Fallback>
    </mc:AlternateContent>
    <mc:AlternateContent xmlns:mc="http://schemas.openxmlformats.org/markup-compatibility/2006">
      <mc:Choice Requires="x14">
        <control shapeId="6337" r:id="rId269" name="Control 19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7" r:id="rId269" name="Control 193"/>
      </mc:Fallback>
    </mc:AlternateContent>
    <mc:AlternateContent xmlns:mc="http://schemas.openxmlformats.org/markup-compatibility/2006">
      <mc:Choice Requires="x14">
        <control shapeId="6338" r:id="rId268" name="Control 19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8" r:id="rId268" name="Control 194"/>
      </mc:Fallback>
    </mc:AlternateContent>
    <mc:AlternateContent xmlns:mc="http://schemas.openxmlformats.org/markup-compatibility/2006">
      <mc:Choice Requires="x14">
        <control shapeId="6339" r:id="rId267" name="Control 19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39" r:id="rId267" name="Control 195"/>
      </mc:Fallback>
    </mc:AlternateContent>
    <mc:AlternateContent xmlns:mc="http://schemas.openxmlformats.org/markup-compatibility/2006">
      <mc:Choice Requires="x14">
        <control shapeId="6340" r:id="rId266" name="Control 19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0" r:id="rId266" name="Control 196"/>
      </mc:Fallback>
    </mc:AlternateContent>
    <mc:AlternateContent xmlns:mc="http://schemas.openxmlformats.org/markup-compatibility/2006">
      <mc:Choice Requires="x14">
        <control shapeId="6341" r:id="rId265" name="Control 19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1" r:id="rId265" name="Control 197"/>
      </mc:Fallback>
    </mc:AlternateContent>
    <mc:AlternateContent xmlns:mc="http://schemas.openxmlformats.org/markup-compatibility/2006">
      <mc:Choice Requires="x14">
        <control shapeId="6342" r:id="rId264" name="Control 19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2" r:id="rId264" name="Control 198"/>
      </mc:Fallback>
    </mc:AlternateContent>
    <mc:AlternateContent xmlns:mc="http://schemas.openxmlformats.org/markup-compatibility/2006">
      <mc:Choice Requires="x14">
        <control shapeId="6343" r:id="rId263" name="Control 19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3" r:id="rId263" name="Control 199"/>
      </mc:Fallback>
    </mc:AlternateContent>
    <mc:AlternateContent xmlns:mc="http://schemas.openxmlformats.org/markup-compatibility/2006">
      <mc:Choice Requires="x14">
        <control shapeId="6344" r:id="rId262" name="Control 20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4" r:id="rId262" name="Control 200"/>
      </mc:Fallback>
    </mc:AlternateContent>
    <mc:AlternateContent xmlns:mc="http://schemas.openxmlformats.org/markup-compatibility/2006">
      <mc:Choice Requires="x14">
        <control shapeId="6345" r:id="rId261" name="Control 20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5" r:id="rId261" name="Control 201"/>
      </mc:Fallback>
    </mc:AlternateContent>
    <mc:AlternateContent xmlns:mc="http://schemas.openxmlformats.org/markup-compatibility/2006">
      <mc:Choice Requires="x14">
        <control shapeId="6346" r:id="rId260" name="Control 20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6" r:id="rId260" name="Control 202"/>
      </mc:Fallback>
    </mc:AlternateContent>
    <mc:AlternateContent xmlns:mc="http://schemas.openxmlformats.org/markup-compatibility/2006">
      <mc:Choice Requires="x14">
        <control shapeId="6347" r:id="rId259" name="Control 20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47" r:id="rId259" name="Control 203"/>
      </mc:Fallback>
    </mc:AlternateContent>
    <mc:AlternateContent xmlns:mc="http://schemas.openxmlformats.org/markup-compatibility/2006">
      <mc:Choice Requires="x14">
        <control shapeId="6348" r:id="rId258" name="Control 204">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48" r:id="rId258" name="Control 204"/>
      </mc:Fallback>
    </mc:AlternateContent>
    <mc:AlternateContent xmlns:mc="http://schemas.openxmlformats.org/markup-compatibility/2006">
      <mc:Choice Requires="x14">
        <control shapeId="6349" r:id="rId257" name="Control 205">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49" r:id="rId257" name="Control 205"/>
      </mc:Fallback>
    </mc:AlternateContent>
    <mc:AlternateContent xmlns:mc="http://schemas.openxmlformats.org/markup-compatibility/2006">
      <mc:Choice Requires="x14">
        <control shapeId="6350" r:id="rId256" name="Control 206">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50" r:id="rId256" name="Control 206"/>
      </mc:Fallback>
    </mc:AlternateContent>
    <mc:AlternateContent xmlns:mc="http://schemas.openxmlformats.org/markup-compatibility/2006">
      <mc:Choice Requires="x14">
        <control shapeId="6351" r:id="rId255" name="Control 207">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51" r:id="rId255" name="Control 207"/>
      </mc:Fallback>
    </mc:AlternateContent>
    <mc:AlternateContent xmlns:mc="http://schemas.openxmlformats.org/markup-compatibility/2006">
      <mc:Choice Requires="x14">
        <control shapeId="6352" r:id="rId254" name="Control 20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2" r:id="rId254" name="Control 208"/>
      </mc:Fallback>
    </mc:AlternateContent>
    <mc:AlternateContent xmlns:mc="http://schemas.openxmlformats.org/markup-compatibility/2006">
      <mc:Choice Requires="x14">
        <control shapeId="6353" r:id="rId253" name="Control 20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3" r:id="rId253" name="Control 209"/>
      </mc:Fallback>
    </mc:AlternateContent>
    <mc:AlternateContent xmlns:mc="http://schemas.openxmlformats.org/markup-compatibility/2006">
      <mc:Choice Requires="x14">
        <control shapeId="6354" r:id="rId252" name="Control 21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4" r:id="rId252" name="Control 210"/>
      </mc:Fallback>
    </mc:AlternateContent>
    <mc:AlternateContent xmlns:mc="http://schemas.openxmlformats.org/markup-compatibility/2006">
      <mc:Choice Requires="x14">
        <control shapeId="6355" r:id="rId251" name="Control 21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5" r:id="rId251" name="Control 211"/>
      </mc:Fallback>
    </mc:AlternateContent>
    <mc:AlternateContent xmlns:mc="http://schemas.openxmlformats.org/markup-compatibility/2006">
      <mc:Choice Requires="x14">
        <control shapeId="6356" r:id="rId250" name="Control 21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6" r:id="rId250" name="Control 212"/>
      </mc:Fallback>
    </mc:AlternateContent>
    <mc:AlternateContent xmlns:mc="http://schemas.openxmlformats.org/markup-compatibility/2006">
      <mc:Choice Requires="x14">
        <control shapeId="6357" r:id="rId249" name="Control 21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7" r:id="rId249" name="Control 213"/>
      </mc:Fallback>
    </mc:AlternateContent>
    <mc:AlternateContent xmlns:mc="http://schemas.openxmlformats.org/markup-compatibility/2006">
      <mc:Choice Requires="x14">
        <control shapeId="6358" r:id="rId248" name="Control 21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8" r:id="rId248" name="Control 214"/>
      </mc:Fallback>
    </mc:AlternateContent>
    <mc:AlternateContent xmlns:mc="http://schemas.openxmlformats.org/markup-compatibility/2006">
      <mc:Choice Requires="x14">
        <control shapeId="6359" r:id="rId247" name="Control 21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59" r:id="rId247" name="Control 215"/>
      </mc:Fallback>
    </mc:AlternateContent>
    <mc:AlternateContent xmlns:mc="http://schemas.openxmlformats.org/markup-compatibility/2006">
      <mc:Choice Requires="x14">
        <control shapeId="6360" r:id="rId246" name="Control 21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0" r:id="rId246" name="Control 216"/>
      </mc:Fallback>
    </mc:AlternateContent>
    <mc:AlternateContent xmlns:mc="http://schemas.openxmlformats.org/markup-compatibility/2006">
      <mc:Choice Requires="x14">
        <control shapeId="6361" r:id="rId245" name="Control 21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1" r:id="rId245" name="Control 217"/>
      </mc:Fallback>
    </mc:AlternateContent>
    <mc:AlternateContent xmlns:mc="http://schemas.openxmlformats.org/markup-compatibility/2006">
      <mc:Choice Requires="x14">
        <control shapeId="6362" r:id="rId244" name="Control 21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2" r:id="rId244" name="Control 218"/>
      </mc:Fallback>
    </mc:AlternateContent>
    <mc:AlternateContent xmlns:mc="http://schemas.openxmlformats.org/markup-compatibility/2006">
      <mc:Choice Requires="x14">
        <control shapeId="6363" r:id="rId243" name="Control 21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3" r:id="rId243" name="Control 219"/>
      </mc:Fallback>
    </mc:AlternateContent>
    <mc:AlternateContent xmlns:mc="http://schemas.openxmlformats.org/markup-compatibility/2006">
      <mc:Choice Requires="x14">
        <control shapeId="6364" r:id="rId242" name="Control 22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4" r:id="rId242" name="Control 220"/>
      </mc:Fallback>
    </mc:AlternateContent>
    <mc:AlternateContent xmlns:mc="http://schemas.openxmlformats.org/markup-compatibility/2006">
      <mc:Choice Requires="x14">
        <control shapeId="6365" r:id="rId241" name="Control 22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5" r:id="rId241" name="Control 221"/>
      </mc:Fallback>
    </mc:AlternateContent>
    <mc:AlternateContent xmlns:mc="http://schemas.openxmlformats.org/markup-compatibility/2006">
      <mc:Choice Requires="x14">
        <control shapeId="6366" r:id="rId240" name="Control 22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6" r:id="rId240" name="Control 222"/>
      </mc:Fallback>
    </mc:AlternateContent>
    <mc:AlternateContent xmlns:mc="http://schemas.openxmlformats.org/markup-compatibility/2006">
      <mc:Choice Requires="x14">
        <control shapeId="6367" r:id="rId239" name="Control 22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7" r:id="rId239" name="Control 223"/>
      </mc:Fallback>
    </mc:AlternateContent>
    <mc:AlternateContent xmlns:mc="http://schemas.openxmlformats.org/markup-compatibility/2006">
      <mc:Choice Requires="x14">
        <control shapeId="6368" r:id="rId238" name="Control 22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68" r:id="rId238" name="Control 224"/>
      </mc:Fallback>
    </mc:AlternateContent>
    <mc:AlternateContent xmlns:mc="http://schemas.openxmlformats.org/markup-compatibility/2006">
      <mc:Choice Requires="x14">
        <control shapeId="6369" r:id="rId237" name="Control 225">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69" r:id="rId237" name="Control 225"/>
      </mc:Fallback>
    </mc:AlternateContent>
    <mc:AlternateContent xmlns:mc="http://schemas.openxmlformats.org/markup-compatibility/2006">
      <mc:Choice Requires="x14">
        <control shapeId="6370" r:id="rId236" name="Control 22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70" r:id="rId236" name="Control 226"/>
      </mc:Fallback>
    </mc:AlternateContent>
    <mc:AlternateContent xmlns:mc="http://schemas.openxmlformats.org/markup-compatibility/2006">
      <mc:Choice Requires="x14">
        <control shapeId="6371" r:id="rId235" name="Control 22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71" r:id="rId235" name="Control 227"/>
      </mc:Fallback>
    </mc:AlternateContent>
    <mc:AlternateContent xmlns:mc="http://schemas.openxmlformats.org/markup-compatibility/2006">
      <mc:Choice Requires="x14">
        <control shapeId="6372" r:id="rId234" name="Control 228">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72" r:id="rId234" name="Control 228"/>
      </mc:Fallback>
    </mc:AlternateContent>
    <mc:AlternateContent xmlns:mc="http://schemas.openxmlformats.org/markup-compatibility/2006">
      <mc:Choice Requires="x14">
        <control shapeId="6373" r:id="rId233" name="Control 229">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73" r:id="rId233" name="Control 229"/>
      </mc:Fallback>
    </mc:AlternateContent>
    <mc:AlternateContent xmlns:mc="http://schemas.openxmlformats.org/markup-compatibility/2006">
      <mc:Choice Requires="x14">
        <control shapeId="6374" r:id="rId232" name="Control 230">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74" r:id="rId232" name="Control 230"/>
      </mc:Fallback>
    </mc:AlternateContent>
    <mc:AlternateContent xmlns:mc="http://schemas.openxmlformats.org/markup-compatibility/2006">
      <mc:Choice Requires="x14">
        <control shapeId="6375" r:id="rId231" name="Control 231">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375" r:id="rId231" name="Control 231"/>
      </mc:Fallback>
    </mc:AlternateContent>
    <mc:AlternateContent xmlns:mc="http://schemas.openxmlformats.org/markup-compatibility/2006">
      <mc:Choice Requires="x14">
        <control shapeId="6376" r:id="rId230" name="Control 232">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376" r:id="rId230" name="Control 232"/>
      </mc:Fallback>
    </mc:AlternateContent>
    <mc:AlternateContent xmlns:mc="http://schemas.openxmlformats.org/markup-compatibility/2006">
      <mc:Choice Requires="x14">
        <control shapeId="6377" r:id="rId229" name="Control 233">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377" r:id="rId229" name="Control 233"/>
      </mc:Fallback>
    </mc:AlternateContent>
    <mc:AlternateContent xmlns:mc="http://schemas.openxmlformats.org/markup-compatibility/2006">
      <mc:Choice Requires="x14">
        <control shapeId="6378" r:id="rId228" name="Control 234">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378" r:id="rId228" name="Control 234"/>
      </mc:Fallback>
    </mc:AlternateContent>
    <mc:AlternateContent xmlns:mc="http://schemas.openxmlformats.org/markup-compatibility/2006">
      <mc:Choice Requires="x14">
        <control shapeId="6379" r:id="rId227" name="Control 23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79" r:id="rId227" name="Control 235"/>
      </mc:Fallback>
    </mc:AlternateContent>
    <mc:AlternateContent xmlns:mc="http://schemas.openxmlformats.org/markup-compatibility/2006">
      <mc:Choice Requires="x14">
        <control shapeId="6380" r:id="rId226" name="Control 23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0" r:id="rId226" name="Control 236"/>
      </mc:Fallback>
    </mc:AlternateContent>
    <mc:AlternateContent xmlns:mc="http://schemas.openxmlformats.org/markup-compatibility/2006">
      <mc:Choice Requires="x14">
        <control shapeId="6381" r:id="rId225" name="Control 23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1" r:id="rId225" name="Control 237"/>
      </mc:Fallback>
    </mc:AlternateContent>
    <mc:AlternateContent xmlns:mc="http://schemas.openxmlformats.org/markup-compatibility/2006">
      <mc:Choice Requires="x14">
        <control shapeId="6382" r:id="rId224" name="Control 23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2" r:id="rId224" name="Control 238"/>
      </mc:Fallback>
    </mc:AlternateContent>
    <mc:AlternateContent xmlns:mc="http://schemas.openxmlformats.org/markup-compatibility/2006">
      <mc:Choice Requires="x14">
        <control shapeId="6383" r:id="rId223" name="Control 23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3" r:id="rId223" name="Control 239"/>
      </mc:Fallback>
    </mc:AlternateContent>
    <mc:AlternateContent xmlns:mc="http://schemas.openxmlformats.org/markup-compatibility/2006">
      <mc:Choice Requires="x14">
        <control shapeId="6384" r:id="rId222" name="Control 24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4" r:id="rId222" name="Control 240"/>
      </mc:Fallback>
    </mc:AlternateContent>
    <mc:AlternateContent xmlns:mc="http://schemas.openxmlformats.org/markup-compatibility/2006">
      <mc:Choice Requires="x14">
        <control shapeId="6385" r:id="rId221" name="Control 24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5" r:id="rId221" name="Control 241"/>
      </mc:Fallback>
    </mc:AlternateContent>
    <mc:AlternateContent xmlns:mc="http://schemas.openxmlformats.org/markup-compatibility/2006">
      <mc:Choice Requires="x14">
        <control shapeId="6386" r:id="rId220" name="Control 24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6" r:id="rId220" name="Control 242"/>
      </mc:Fallback>
    </mc:AlternateContent>
    <mc:AlternateContent xmlns:mc="http://schemas.openxmlformats.org/markup-compatibility/2006">
      <mc:Choice Requires="x14">
        <control shapeId="6387" r:id="rId219" name="Control 24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7" r:id="rId219" name="Control 243"/>
      </mc:Fallback>
    </mc:AlternateContent>
    <mc:AlternateContent xmlns:mc="http://schemas.openxmlformats.org/markup-compatibility/2006">
      <mc:Choice Requires="x14">
        <control shapeId="6388" r:id="rId218" name="Control 24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8" r:id="rId218" name="Control 244"/>
      </mc:Fallback>
    </mc:AlternateContent>
    <mc:AlternateContent xmlns:mc="http://schemas.openxmlformats.org/markup-compatibility/2006">
      <mc:Choice Requires="x14">
        <control shapeId="6389" r:id="rId217" name="Control 24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89" r:id="rId217" name="Control 245"/>
      </mc:Fallback>
    </mc:AlternateContent>
    <mc:AlternateContent xmlns:mc="http://schemas.openxmlformats.org/markup-compatibility/2006">
      <mc:Choice Requires="x14">
        <control shapeId="6390" r:id="rId216" name="Control 24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0" r:id="rId216" name="Control 246"/>
      </mc:Fallback>
    </mc:AlternateContent>
    <mc:AlternateContent xmlns:mc="http://schemas.openxmlformats.org/markup-compatibility/2006">
      <mc:Choice Requires="x14">
        <control shapeId="6391" r:id="rId215" name="Control 24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1" r:id="rId215" name="Control 247"/>
      </mc:Fallback>
    </mc:AlternateContent>
    <mc:AlternateContent xmlns:mc="http://schemas.openxmlformats.org/markup-compatibility/2006">
      <mc:Choice Requires="x14">
        <control shapeId="6392" r:id="rId214" name="Control 24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2" r:id="rId214" name="Control 248"/>
      </mc:Fallback>
    </mc:AlternateContent>
    <mc:AlternateContent xmlns:mc="http://schemas.openxmlformats.org/markup-compatibility/2006">
      <mc:Choice Requires="x14">
        <control shapeId="6393" r:id="rId213" name="Control 24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3" r:id="rId213" name="Control 249"/>
      </mc:Fallback>
    </mc:AlternateContent>
    <mc:AlternateContent xmlns:mc="http://schemas.openxmlformats.org/markup-compatibility/2006">
      <mc:Choice Requires="x14">
        <control shapeId="6394" r:id="rId212" name="Control 25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4" r:id="rId212" name="Control 250"/>
      </mc:Fallback>
    </mc:AlternateContent>
    <mc:AlternateContent xmlns:mc="http://schemas.openxmlformats.org/markup-compatibility/2006">
      <mc:Choice Requires="x14">
        <control shapeId="6395" r:id="rId211" name="Control 25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5" r:id="rId211" name="Control 251"/>
      </mc:Fallback>
    </mc:AlternateContent>
    <mc:AlternateContent xmlns:mc="http://schemas.openxmlformats.org/markup-compatibility/2006">
      <mc:Choice Requires="x14">
        <control shapeId="6396" r:id="rId210" name="Control 25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6" r:id="rId210" name="Control 252"/>
      </mc:Fallback>
    </mc:AlternateContent>
    <mc:AlternateContent xmlns:mc="http://schemas.openxmlformats.org/markup-compatibility/2006">
      <mc:Choice Requires="x14">
        <control shapeId="6397" r:id="rId209" name="Control 25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7" r:id="rId209" name="Control 253"/>
      </mc:Fallback>
    </mc:AlternateContent>
    <mc:AlternateContent xmlns:mc="http://schemas.openxmlformats.org/markup-compatibility/2006">
      <mc:Choice Requires="x14">
        <control shapeId="6398" r:id="rId208" name="Control 25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8" r:id="rId208" name="Control 254"/>
      </mc:Fallback>
    </mc:AlternateContent>
    <mc:AlternateContent xmlns:mc="http://schemas.openxmlformats.org/markup-compatibility/2006">
      <mc:Choice Requires="x14">
        <control shapeId="6399" r:id="rId207" name="Control 25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399" r:id="rId207" name="Control 255"/>
      </mc:Fallback>
    </mc:AlternateContent>
    <mc:AlternateContent xmlns:mc="http://schemas.openxmlformats.org/markup-compatibility/2006">
      <mc:Choice Requires="x14">
        <control shapeId="6400" r:id="rId206" name="Control 25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0" r:id="rId206" name="Control 256"/>
      </mc:Fallback>
    </mc:AlternateContent>
    <mc:AlternateContent xmlns:mc="http://schemas.openxmlformats.org/markup-compatibility/2006">
      <mc:Choice Requires="x14">
        <control shapeId="6401" r:id="rId205" name="Control 25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1" r:id="rId205" name="Control 257"/>
      </mc:Fallback>
    </mc:AlternateContent>
    <mc:AlternateContent xmlns:mc="http://schemas.openxmlformats.org/markup-compatibility/2006">
      <mc:Choice Requires="x14">
        <control shapeId="6402" r:id="rId204" name="Control 25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2" r:id="rId204" name="Control 258"/>
      </mc:Fallback>
    </mc:AlternateContent>
    <mc:AlternateContent xmlns:mc="http://schemas.openxmlformats.org/markup-compatibility/2006">
      <mc:Choice Requires="x14">
        <control shapeId="6403" r:id="rId203" name="Control 25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3" r:id="rId203" name="Control 259"/>
      </mc:Fallback>
    </mc:AlternateContent>
    <mc:AlternateContent xmlns:mc="http://schemas.openxmlformats.org/markup-compatibility/2006">
      <mc:Choice Requires="x14">
        <control shapeId="6404" r:id="rId202" name="Control 26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4" r:id="rId202" name="Control 260"/>
      </mc:Fallback>
    </mc:AlternateContent>
    <mc:AlternateContent xmlns:mc="http://schemas.openxmlformats.org/markup-compatibility/2006">
      <mc:Choice Requires="x14">
        <control shapeId="6405" r:id="rId201" name="Control 26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5" r:id="rId201" name="Control 261"/>
      </mc:Fallback>
    </mc:AlternateContent>
    <mc:AlternateContent xmlns:mc="http://schemas.openxmlformats.org/markup-compatibility/2006">
      <mc:Choice Requires="x14">
        <control shapeId="6406" r:id="rId200" name="Control 26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6" r:id="rId200" name="Control 262"/>
      </mc:Fallback>
    </mc:AlternateContent>
    <mc:AlternateContent xmlns:mc="http://schemas.openxmlformats.org/markup-compatibility/2006">
      <mc:Choice Requires="x14">
        <control shapeId="6407" r:id="rId199" name="Control 26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7" r:id="rId199" name="Control 263"/>
      </mc:Fallback>
    </mc:AlternateContent>
    <mc:AlternateContent xmlns:mc="http://schemas.openxmlformats.org/markup-compatibility/2006">
      <mc:Choice Requires="x14">
        <control shapeId="6408" r:id="rId198" name="Control 26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8" r:id="rId198" name="Control 264"/>
      </mc:Fallback>
    </mc:AlternateContent>
    <mc:AlternateContent xmlns:mc="http://schemas.openxmlformats.org/markup-compatibility/2006">
      <mc:Choice Requires="x14">
        <control shapeId="6409" r:id="rId197" name="Control 26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09" r:id="rId197" name="Control 265"/>
      </mc:Fallback>
    </mc:AlternateContent>
    <mc:AlternateContent xmlns:mc="http://schemas.openxmlformats.org/markup-compatibility/2006">
      <mc:Choice Requires="x14">
        <control shapeId="6410" r:id="rId196" name="Control 26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0" r:id="rId196" name="Control 266"/>
      </mc:Fallback>
    </mc:AlternateContent>
    <mc:AlternateContent xmlns:mc="http://schemas.openxmlformats.org/markup-compatibility/2006">
      <mc:Choice Requires="x14">
        <control shapeId="6411" r:id="rId195" name="Control 26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1" r:id="rId195" name="Control 267"/>
      </mc:Fallback>
    </mc:AlternateContent>
    <mc:AlternateContent xmlns:mc="http://schemas.openxmlformats.org/markup-compatibility/2006">
      <mc:Choice Requires="x14">
        <control shapeId="6412" r:id="rId194" name="Control 26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2" r:id="rId194" name="Control 268"/>
      </mc:Fallback>
    </mc:AlternateContent>
    <mc:AlternateContent xmlns:mc="http://schemas.openxmlformats.org/markup-compatibility/2006">
      <mc:Choice Requires="x14">
        <control shapeId="6413" r:id="rId193" name="Control 26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3" r:id="rId193" name="Control 269"/>
      </mc:Fallback>
    </mc:AlternateContent>
    <mc:AlternateContent xmlns:mc="http://schemas.openxmlformats.org/markup-compatibility/2006">
      <mc:Choice Requires="x14">
        <control shapeId="6414" r:id="rId192" name="Control 27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4" r:id="rId192" name="Control 270"/>
      </mc:Fallback>
    </mc:AlternateContent>
    <mc:AlternateContent xmlns:mc="http://schemas.openxmlformats.org/markup-compatibility/2006">
      <mc:Choice Requires="x14">
        <control shapeId="6415" r:id="rId191" name="Control 27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5" r:id="rId191" name="Control 271"/>
      </mc:Fallback>
    </mc:AlternateContent>
    <mc:AlternateContent xmlns:mc="http://schemas.openxmlformats.org/markup-compatibility/2006">
      <mc:Choice Requires="x14">
        <control shapeId="6416" r:id="rId190" name="Control 27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6" r:id="rId190" name="Control 272"/>
      </mc:Fallback>
    </mc:AlternateContent>
    <mc:AlternateContent xmlns:mc="http://schemas.openxmlformats.org/markup-compatibility/2006">
      <mc:Choice Requires="x14">
        <control shapeId="6417" r:id="rId189" name="Control 27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7" r:id="rId189" name="Control 273"/>
      </mc:Fallback>
    </mc:AlternateContent>
    <mc:AlternateContent xmlns:mc="http://schemas.openxmlformats.org/markup-compatibility/2006">
      <mc:Choice Requires="x14">
        <control shapeId="6418" r:id="rId188" name="Control 27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8" r:id="rId188" name="Control 274"/>
      </mc:Fallback>
    </mc:AlternateContent>
    <mc:AlternateContent xmlns:mc="http://schemas.openxmlformats.org/markup-compatibility/2006">
      <mc:Choice Requires="x14">
        <control shapeId="6419" r:id="rId187" name="Control 27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19" r:id="rId187" name="Control 275"/>
      </mc:Fallback>
    </mc:AlternateContent>
    <mc:AlternateContent xmlns:mc="http://schemas.openxmlformats.org/markup-compatibility/2006">
      <mc:Choice Requires="x14">
        <control shapeId="6420" r:id="rId186" name="Control 27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0" r:id="rId186" name="Control 276"/>
      </mc:Fallback>
    </mc:AlternateContent>
    <mc:AlternateContent xmlns:mc="http://schemas.openxmlformats.org/markup-compatibility/2006">
      <mc:Choice Requires="x14">
        <control shapeId="6421" r:id="rId185" name="Control 27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1" r:id="rId185" name="Control 277"/>
      </mc:Fallback>
    </mc:AlternateContent>
    <mc:AlternateContent xmlns:mc="http://schemas.openxmlformats.org/markup-compatibility/2006">
      <mc:Choice Requires="x14">
        <control shapeId="6422" r:id="rId184" name="Control 27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2" r:id="rId184" name="Control 278"/>
      </mc:Fallback>
    </mc:AlternateContent>
    <mc:AlternateContent xmlns:mc="http://schemas.openxmlformats.org/markup-compatibility/2006">
      <mc:Choice Requires="x14">
        <control shapeId="6423" r:id="rId183" name="Control 27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3" r:id="rId183" name="Control 279"/>
      </mc:Fallback>
    </mc:AlternateContent>
    <mc:AlternateContent xmlns:mc="http://schemas.openxmlformats.org/markup-compatibility/2006">
      <mc:Choice Requires="x14">
        <control shapeId="6424" r:id="rId182" name="Control 28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4" r:id="rId182" name="Control 280"/>
      </mc:Fallback>
    </mc:AlternateContent>
    <mc:AlternateContent xmlns:mc="http://schemas.openxmlformats.org/markup-compatibility/2006">
      <mc:Choice Requires="x14">
        <control shapeId="6425" r:id="rId181" name="Control 28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5" r:id="rId181" name="Control 281"/>
      </mc:Fallback>
    </mc:AlternateContent>
    <mc:AlternateContent xmlns:mc="http://schemas.openxmlformats.org/markup-compatibility/2006">
      <mc:Choice Requires="x14">
        <control shapeId="6426" r:id="rId180" name="Control 28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6" r:id="rId180" name="Control 282"/>
      </mc:Fallback>
    </mc:AlternateContent>
    <mc:AlternateContent xmlns:mc="http://schemas.openxmlformats.org/markup-compatibility/2006">
      <mc:Choice Requires="x14">
        <control shapeId="6427" r:id="rId179" name="Control 28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7" r:id="rId179" name="Control 283"/>
      </mc:Fallback>
    </mc:AlternateContent>
    <mc:AlternateContent xmlns:mc="http://schemas.openxmlformats.org/markup-compatibility/2006">
      <mc:Choice Requires="x14">
        <control shapeId="6428" r:id="rId178" name="Control 28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8" r:id="rId178" name="Control 284"/>
      </mc:Fallback>
    </mc:AlternateContent>
    <mc:AlternateContent xmlns:mc="http://schemas.openxmlformats.org/markup-compatibility/2006">
      <mc:Choice Requires="x14">
        <control shapeId="6429" r:id="rId177" name="Control 28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29" r:id="rId177" name="Control 285"/>
      </mc:Fallback>
    </mc:AlternateContent>
    <mc:AlternateContent xmlns:mc="http://schemas.openxmlformats.org/markup-compatibility/2006">
      <mc:Choice Requires="x14">
        <control shapeId="6430" r:id="rId176" name="Control 28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0" r:id="rId176" name="Control 286"/>
      </mc:Fallback>
    </mc:AlternateContent>
    <mc:AlternateContent xmlns:mc="http://schemas.openxmlformats.org/markup-compatibility/2006">
      <mc:Choice Requires="x14">
        <control shapeId="6431" r:id="rId175" name="Control 28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1" r:id="rId175" name="Control 287"/>
      </mc:Fallback>
    </mc:AlternateContent>
    <mc:AlternateContent xmlns:mc="http://schemas.openxmlformats.org/markup-compatibility/2006">
      <mc:Choice Requires="x14">
        <control shapeId="6432" r:id="rId174" name="Control 28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2" r:id="rId174" name="Control 288"/>
      </mc:Fallback>
    </mc:AlternateContent>
    <mc:AlternateContent xmlns:mc="http://schemas.openxmlformats.org/markup-compatibility/2006">
      <mc:Choice Requires="x14">
        <control shapeId="6433" r:id="rId173" name="Control 28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3" r:id="rId173" name="Control 289"/>
      </mc:Fallback>
    </mc:AlternateContent>
    <mc:AlternateContent xmlns:mc="http://schemas.openxmlformats.org/markup-compatibility/2006">
      <mc:Choice Requires="x14">
        <control shapeId="6434" r:id="rId172" name="Control 29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4" r:id="rId172" name="Control 290"/>
      </mc:Fallback>
    </mc:AlternateContent>
    <mc:AlternateContent xmlns:mc="http://schemas.openxmlformats.org/markup-compatibility/2006">
      <mc:Choice Requires="x14">
        <control shapeId="6435" r:id="rId171" name="Control 29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5" r:id="rId171" name="Control 291"/>
      </mc:Fallback>
    </mc:AlternateContent>
    <mc:AlternateContent xmlns:mc="http://schemas.openxmlformats.org/markup-compatibility/2006">
      <mc:Choice Requires="x14">
        <control shapeId="6436" r:id="rId170" name="Control 29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6" r:id="rId170" name="Control 292"/>
      </mc:Fallback>
    </mc:AlternateContent>
    <mc:AlternateContent xmlns:mc="http://schemas.openxmlformats.org/markup-compatibility/2006">
      <mc:Choice Requires="x14">
        <control shapeId="6437" r:id="rId169" name="Control 29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7" r:id="rId169" name="Control 293"/>
      </mc:Fallback>
    </mc:AlternateContent>
    <mc:AlternateContent xmlns:mc="http://schemas.openxmlformats.org/markup-compatibility/2006">
      <mc:Choice Requires="x14">
        <control shapeId="6438" r:id="rId168" name="Control 29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8" r:id="rId168" name="Control 294"/>
      </mc:Fallback>
    </mc:AlternateContent>
    <mc:AlternateContent xmlns:mc="http://schemas.openxmlformats.org/markup-compatibility/2006">
      <mc:Choice Requires="x14">
        <control shapeId="6439" r:id="rId167" name="Control 29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39" r:id="rId167" name="Control 295"/>
      </mc:Fallback>
    </mc:AlternateContent>
    <mc:AlternateContent xmlns:mc="http://schemas.openxmlformats.org/markup-compatibility/2006">
      <mc:Choice Requires="x14">
        <control shapeId="6440" r:id="rId166" name="Control 29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0" r:id="rId166" name="Control 296"/>
      </mc:Fallback>
    </mc:AlternateContent>
    <mc:AlternateContent xmlns:mc="http://schemas.openxmlformats.org/markup-compatibility/2006">
      <mc:Choice Requires="x14">
        <control shapeId="6441" r:id="rId165" name="Control 29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1" r:id="rId165" name="Control 297"/>
      </mc:Fallback>
    </mc:AlternateContent>
    <mc:AlternateContent xmlns:mc="http://schemas.openxmlformats.org/markup-compatibility/2006">
      <mc:Choice Requires="x14">
        <control shapeId="6442" r:id="rId164" name="Control 29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2" r:id="rId164" name="Control 298"/>
      </mc:Fallback>
    </mc:AlternateContent>
    <mc:AlternateContent xmlns:mc="http://schemas.openxmlformats.org/markup-compatibility/2006">
      <mc:Choice Requires="x14">
        <control shapeId="6443" r:id="rId163" name="Control 29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3" r:id="rId163" name="Control 299"/>
      </mc:Fallback>
    </mc:AlternateContent>
    <mc:AlternateContent xmlns:mc="http://schemas.openxmlformats.org/markup-compatibility/2006">
      <mc:Choice Requires="x14">
        <control shapeId="6444" r:id="rId162" name="Control 30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4" r:id="rId162" name="Control 300"/>
      </mc:Fallback>
    </mc:AlternateContent>
    <mc:AlternateContent xmlns:mc="http://schemas.openxmlformats.org/markup-compatibility/2006">
      <mc:Choice Requires="x14">
        <control shapeId="6445" r:id="rId161" name="Control 30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5" r:id="rId161" name="Control 301"/>
      </mc:Fallback>
    </mc:AlternateContent>
    <mc:AlternateContent xmlns:mc="http://schemas.openxmlformats.org/markup-compatibility/2006">
      <mc:Choice Requires="x14">
        <control shapeId="6446" r:id="rId160" name="Control 30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6" r:id="rId160" name="Control 302"/>
      </mc:Fallback>
    </mc:AlternateContent>
    <mc:AlternateContent xmlns:mc="http://schemas.openxmlformats.org/markup-compatibility/2006">
      <mc:Choice Requires="x14">
        <control shapeId="6447" r:id="rId159" name="Control 30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7" r:id="rId159" name="Control 303"/>
      </mc:Fallback>
    </mc:AlternateContent>
    <mc:AlternateContent xmlns:mc="http://schemas.openxmlformats.org/markup-compatibility/2006">
      <mc:Choice Requires="x14">
        <control shapeId="6448" r:id="rId158" name="Control 30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8" r:id="rId158" name="Control 304"/>
      </mc:Fallback>
    </mc:AlternateContent>
    <mc:AlternateContent xmlns:mc="http://schemas.openxmlformats.org/markup-compatibility/2006">
      <mc:Choice Requires="x14">
        <control shapeId="6449" r:id="rId157" name="Control 30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49" r:id="rId157" name="Control 305"/>
      </mc:Fallback>
    </mc:AlternateContent>
    <mc:AlternateContent xmlns:mc="http://schemas.openxmlformats.org/markup-compatibility/2006">
      <mc:Choice Requires="x14">
        <control shapeId="6450" r:id="rId156" name="Control 30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0" r:id="rId156" name="Control 306"/>
      </mc:Fallback>
    </mc:AlternateContent>
    <mc:AlternateContent xmlns:mc="http://schemas.openxmlformats.org/markup-compatibility/2006">
      <mc:Choice Requires="x14">
        <control shapeId="6451" r:id="rId155" name="Control 30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1" r:id="rId155" name="Control 307"/>
      </mc:Fallback>
    </mc:AlternateContent>
    <mc:AlternateContent xmlns:mc="http://schemas.openxmlformats.org/markup-compatibility/2006">
      <mc:Choice Requires="x14">
        <control shapeId="6452" r:id="rId154" name="Control 30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2" r:id="rId154" name="Control 308"/>
      </mc:Fallback>
    </mc:AlternateContent>
    <mc:AlternateContent xmlns:mc="http://schemas.openxmlformats.org/markup-compatibility/2006">
      <mc:Choice Requires="x14">
        <control shapeId="6453" r:id="rId153" name="Control 30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3" r:id="rId153" name="Control 309"/>
      </mc:Fallback>
    </mc:AlternateContent>
    <mc:AlternateContent xmlns:mc="http://schemas.openxmlformats.org/markup-compatibility/2006">
      <mc:Choice Requires="x14">
        <control shapeId="6454" r:id="rId152" name="Control 31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4" r:id="rId152" name="Control 310"/>
      </mc:Fallback>
    </mc:AlternateContent>
    <mc:AlternateContent xmlns:mc="http://schemas.openxmlformats.org/markup-compatibility/2006">
      <mc:Choice Requires="x14">
        <control shapeId="6455" r:id="rId151" name="Control 31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5" r:id="rId151" name="Control 311"/>
      </mc:Fallback>
    </mc:AlternateContent>
    <mc:AlternateContent xmlns:mc="http://schemas.openxmlformats.org/markup-compatibility/2006">
      <mc:Choice Requires="x14">
        <control shapeId="6456" r:id="rId150" name="Control 31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6" r:id="rId150" name="Control 312"/>
      </mc:Fallback>
    </mc:AlternateContent>
    <mc:AlternateContent xmlns:mc="http://schemas.openxmlformats.org/markup-compatibility/2006">
      <mc:Choice Requires="x14">
        <control shapeId="6457" r:id="rId149" name="Control 31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7" r:id="rId149" name="Control 313"/>
      </mc:Fallback>
    </mc:AlternateContent>
    <mc:AlternateContent xmlns:mc="http://schemas.openxmlformats.org/markup-compatibility/2006">
      <mc:Choice Requires="x14">
        <control shapeId="6458" r:id="rId148" name="Control 31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8" r:id="rId148" name="Control 314"/>
      </mc:Fallback>
    </mc:AlternateContent>
    <mc:AlternateContent xmlns:mc="http://schemas.openxmlformats.org/markup-compatibility/2006">
      <mc:Choice Requires="x14">
        <control shapeId="6459" r:id="rId147" name="Control 31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59" r:id="rId147" name="Control 315"/>
      </mc:Fallback>
    </mc:AlternateContent>
    <mc:AlternateContent xmlns:mc="http://schemas.openxmlformats.org/markup-compatibility/2006">
      <mc:Choice Requires="x14">
        <control shapeId="6460" r:id="rId146" name="Control 31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0" r:id="rId146" name="Control 316"/>
      </mc:Fallback>
    </mc:AlternateContent>
    <mc:AlternateContent xmlns:mc="http://schemas.openxmlformats.org/markup-compatibility/2006">
      <mc:Choice Requires="x14">
        <control shapeId="6461" r:id="rId145" name="Control 317">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61" r:id="rId145" name="Control 317"/>
      </mc:Fallback>
    </mc:AlternateContent>
    <mc:AlternateContent xmlns:mc="http://schemas.openxmlformats.org/markup-compatibility/2006">
      <mc:Choice Requires="x14">
        <control shapeId="6462" r:id="rId144" name="Control 318">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62" r:id="rId144" name="Control 318"/>
      </mc:Fallback>
    </mc:AlternateContent>
    <mc:AlternateContent xmlns:mc="http://schemas.openxmlformats.org/markup-compatibility/2006">
      <mc:Choice Requires="x14">
        <control shapeId="6463" r:id="rId143" name="Control 319">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63" r:id="rId143" name="Control 319"/>
      </mc:Fallback>
    </mc:AlternateContent>
    <mc:AlternateContent xmlns:mc="http://schemas.openxmlformats.org/markup-compatibility/2006">
      <mc:Choice Requires="x14">
        <control shapeId="6464" r:id="rId142" name="Control 320">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64" r:id="rId142" name="Control 320"/>
      </mc:Fallback>
    </mc:AlternateContent>
    <mc:AlternateContent xmlns:mc="http://schemas.openxmlformats.org/markup-compatibility/2006">
      <mc:Choice Requires="x14">
        <control shapeId="6465" r:id="rId141" name="Control 32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5" r:id="rId141" name="Control 321"/>
      </mc:Fallback>
    </mc:AlternateContent>
    <mc:AlternateContent xmlns:mc="http://schemas.openxmlformats.org/markup-compatibility/2006">
      <mc:Choice Requires="x14">
        <control shapeId="6466" r:id="rId140" name="Control 32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6" r:id="rId140" name="Control 322"/>
      </mc:Fallback>
    </mc:AlternateContent>
    <mc:AlternateContent xmlns:mc="http://schemas.openxmlformats.org/markup-compatibility/2006">
      <mc:Choice Requires="x14">
        <control shapeId="6467" r:id="rId139" name="Control 32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7" r:id="rId139" name="Control 323"/>
      </mc:Fallback>
    </mc:AlternateContent>
    <mc:AlternateContent xmlns:mc="http://schemas.openxmlformats.org/markup-compatibility/2006">
      <mc:Choice Requires="x14">
        <control shapeId="6468" r:id="rId138" name="Control 32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8" r:id="rId138" name="Control 324"/>
      </mc:Fallback>
    </mc:AlternateContent>
    <mc:AlternateContent xmlns:mc="http://schemas.openxmlformats.org/markup-compatibility/2006">
      <mc:Choice Requires="x14">
        <control shapeId="6469" r:id="rId137" name="Control 32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69" r:id="rId137" name="Control 325"/>
      </mc:Fallback>
    </mc:AlternateContent>
    <mc:AlternateContent xmlns:mc="http://schemas.openxmlformats.org/markup-compatibility/2006">
      <mc:Choice Requires="x14">
        <control shapeId="6470" r:id="rId136" name="Control 32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0" r:id="rId136" name="Control 326"/>
      </mc:Fallback>
    </mc:AlternateContent>
    <mc:AlternateContent xmlns:mc="http://schemas.openxmlformats.org/markup-compatibility/2006">
      <mc:Choice Requires="x14">
        <control shapeId="6471" r:id="rId135" name="Control 32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1" r:id="rId135" name="Control 327"/>
      </mc:Fallback>
    </mc:AlternateContent>
    <mc:AlternateContent xmlns:mc="http://schemas.openxmlformats.org/markup-compatibility/2006">
      <mc:Choice Requires="x14">
        <control shapeId="6472" r:id="rId134" name="Control 32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2" r:id="rId134" name="Control 328"/>
      </mc:Fallback>
    </mc:AlternateContent>
    <mc:AlternateContent xmlns:mc="http://schemas.openxmlformats.org/markup-compatibility/2006">
      <mc:Choice Requires="x14">
        <control shapeId="6473" r:id="rId133" name="Control 32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3" r:id="rId133" name="Control 329"/>
      </mc:Fallback>
    </mc:AlternateContent>
    <mc:AlternateContent xmlns:mc="http://schemas.openxmlformats.org/markup-compatibility/2006">
      <mc:Choice Requires="x14">
        <control shapeId="6474" r:id="rId132" name="Control 33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4" r:id="rId132" name="Control 330"/>
      </mc:Fallback>
    </mc:AlternateContent>
    <mc:AlternateContent xmlns:mc="http://schemas.openxmlformats.org/markup-compatibility/2006">
      <mc:Choice Requires="x14">
        <control shapeId="6475" r:id="rId131" name="Control 33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5" r:id="rId131" name="Control 331"/>
      </mc:Fallback>
    </mc:AlternateContent>
    <mc:AlternateContent xmlns:mc="http://schemas.openxmlformats.org/markup-compatibility/2006">
      <mc:Choice Requires="x14">
        <control shapeId="6476" r:id="rId130" name="Control 33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6" r:id="rId130" name="Control 332"/>
      </mc:Fallback>
    </mc:AlternateContent>
    <mc:AlternateContent xmlns:mc="http://schemas.openxmlformats.org/markup-compatibility/2006">
      <mc:Choice Requires="x14">
        <control shapeId="6477" r:id="rId129" name="Control 33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7" r:id="rId129" name="Control 333"/>
      </mc:Fallback>
    </mc:AlternateContent>
    <mc:AlternateContent xmlns:mc="http://schemas.openxmlformats.org/markup-compatibility/2006">
      <mc:Choice Requires="x14">
        <control shapeId="6478" r:id="rId128" name="Control 33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8" r:id="rId128" name="Control 334"/>
      </mc:Fallback>
    </mc:AlternateContent>
    <mc:AlternateContent xmlns:mc="http://schemas.openxmlformats.org/markup-compatibility/2006">
      <mc:Choice Requires="x14">
        <control shapeId="6479" r:id="rId127" name="Control 33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79" r:id="rId127" name="Control 335"/>
      </mc:Fallback>
    </mc:AlternateContent>
    <mc:AlternateContent xmlns:mc="http://schemas.openxmlformats.org/markup-compatibility/2006">
      <mc:Choice Requires="x14">
        <control shapeId="6480" r:id="rId126" name="Control 33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80" r:id="rId126" name="Control 336"/>
      </mc:Fallback>
    </mc:AlternateContent>
    <mc:AlternateContent xmlns:mc="http://schemas.openxmlformats.org/markup-compatibility/2006">
      <mc:Choice Requires="x14">
        <control shapeId="6481" r:id="rId125" name="Control 33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81" r:id="rId125" name="Control 337"/>
      </mc:Fallback>
    </mc:AlternateContent>
    <mc:AlternateContent xmlns:mc="http://schemas.openxmlformats.org/markup-compatibility/2006">
      <mc:Choice Requires="x14">
        <control shapeId="6482" r:id="rId124" name="Control 338">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82" r:id="rId124" name="Control 338"/>
      </mc:Fallback>
    </mc:AlternateContent>
    <mc:AlternateContent xmlns:mc="http://schemas.openxmlformats.org/markup-compatibility/2006">
      <mc:Choice Requires="x14">
        <control shapeId="6483" r:id="rId123" name="Control 33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83" r:id="rId123" name="Control 339"/>
      </mc:Fallback>
    </mc:AlternateContent>
    <mc:AlternateContent xmlns:mc="http://schemas.openxmlformats.org/markup-compatibility/2006">
      <mc:Choice Requires="x14">
        <control shapeId="6484" r:id="rId122" name="Control 34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84" r:id="rId122" name="Control 340"/>
      </mc:Fallback>
    </mc:AlternateContent>
    <mc:AlternateContent xmlns:mc="http://schemas.openxmlformats.org/markup-compatibility/2006">
      <mc:Choice Requires="x14">
        <control shapeId="6485" r:id="rId121" name="Control 341">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85" r:id="rId121" name="Control 341"/>
      </mc:Fallback>
    </mc:AlternateContent>
    <mc:AlternateContent xmlns:mc="http://schemas.openxmlformats.org/markup-compatibility/2006">
      <mc:Choice Requires="x14">
        <control shapeId="6486" r:id="rId120" name="Control 342">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86" r:id="rId120" name="Control 342"/>
      </mc:Fallback>
    </mc:AlternateContent>
    <mc:AlternateContent xmlns:mc="http://schemas.openxmlformats.org/markup-compatibility/2006">
      <mc:Choice Requires="x14">
        <control shapeId="6487" r:id="rId119" name="Control 343">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87" r:id="rId119" name="Control 343"/>
      </mc:Fallback>
    </mc:AlternateContent>
    <mc:AlternateContent xmlns:mc="http://schemas.openxmlformats.org/markup-compatibility/2006">
      <mc:Choice Requires="x14">
        <control shapeId="6488" r:id="rId118" name="Control 344">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488" r:id="rId118" name="Control 344"/>
      </mc:Fallback>
    </mc:AlternateContent>
    <mc:AlternateContent xmlns:mc="http://schemas.openxmlformats.org/markup-compatibility/2006">
      <mc:Choice Requires="x14">
        <control shapeId="6489" r:id="rId116" name="Control 345">
          <controlPr defaultSize="0" r:id="rId117">
            <anchor moveWithCells="1">
              <from>
                <xdr:col>2</xdr:col>
                <xdr:colOff>0</xdr:colOff>
                <xdr:row>209</xdr:row>
                <xdr:rowOff>0</xdr:rowOff>
              </from>
              <to>
                <xdr:col>2</xdr:col>
                <xdr:colOff>257175</xdr:colOff>
                <xdr:row>210</xdr:row>
                <xdr:rowOff>76200</xdr:rowOff>
              </to>
            </anchor>
          </controlPr>
        </control>
      </mc:Choice>
      <mc:Fallback>
        <control shapeId="6489" r:id="rId116" name="Control 345"/>
      </mc:Fallback>
    </mc:AlternateContent>
    <mc:AlternateContent xmlns:mc="http://schemas.openxmlformats.org/markup-compatibility/2006">
      <mc:Choice Requires="x14">
        <control shapeId="6490" r:id="rId115" name="Control 346">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490" r:id="rId115" name="Control 346"/>
      </mc:Fallback>
    </mc:AlternateContent>
    <mc:AlternateContent xmlns:mc="http://schemas.openxmlformats.org/markup-compatibility/2006">
      <mc:Choice Requires="x14">
        <control shapeId="6491" r:id="rId113" name="Control 347">
          <controlPr defaultSize="0" r:id="rId114">
            <anchor moveWithCells="1">
              <from>
                <xdr:col>2</xdr:col>
                <xdr:colOff>0</xdr:colOff>
                <xdr:row>209</xdr:row>
                <xdr:rowOff>0</xdr:rowOff>
              </from>
              <to>
                <xdr:col>2</xdr:col>
                <xdr:colOff>257175</xdr:colOff>
                <xdr:row>210</xdr:row>
                <xdr:rowOff>76200</xdr:rowOff>
              </to>
            </anchor>
          </controlPr>
        </control>
      </mc:Choice>
      <mc:Fallback>
        <control shapeId="6491" r:id="rId113" name="Control 347"/>
      </mc:Fallback>
    </mc:AlternateContent>
    <mc:AlternateContent xmlns:mc="http://schemas.openxmlformats.org/markup-compatibility/2006">
      <mc:Choice Requires="x14">
        <control shapeId="6492" r:id="rId112" name="Control 34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2" r:id="rId112" name="Control 348"/>
      </mc:Fallback>
    </mc:AlternateContent>
    <mc:AlternateContent xmlns:mc="http://schemas.openxmlformats.org/markup-compatibility/2006">
      <mc:Choice Requires="x14">
        <control shapeId="6493" r:id="rId111" name="Control 34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3" r:id="rId111" name="Control 349"/>
      </mc:Fallback>
    </mc:AlternateContent>
    <mc:AlternateContent xmlns:mc="http://schemas.openxmlformats.org/markup-compatibility/2006">
      <mc:Choice Requires="x14">
        <control shapeId="6494" r:id="rId110" name="Control 35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4" r:id="rId110" name="Control 350"/>
      </mc:Fallback>
    </mc:AlternateContent>
    <mc:AlternateContent xmlns:mc="http://schemas.openxmlformats.org/markup-compatibility/2006">
      <mc:Choice Requires="x14">
        <control shapeId="6495" r:id="rId109" name="Control 35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5" r:id="rId109" name="Control 351"/>
      </mc:Fallback>
    </mc:AlternateContent>
    <mc:AlternateContent xmlns:mc="http://schemas.openxmlformats.org/markup-compatibility/2006">
      <mc:Choice Requires="x14">
        <control shapeId="6496" r:id="rId108" name="Control 35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6" r:id="rId108" name="Control 352"/>
      </mc:Fallback>
    </mc:AlternateContent>
    <mc:AlternateContent xmlns:mc="http://schemas.openxmlformats.org/markup-compatibility/2006">
      <mc:Choice Requires="x14">
        <control shapeId="6497" r:id="rId107" name="Control 35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7" r:id="rId107" name="Control 353"/>
      </mc:Fallback>
    </mc:AlternateContent>
    <mc:AlternateContent xmlns:mc="http://schemas.openxmlformats.org/markup-compatibility/2006">
      <mc:Choice Requires="x14">
        <control shapeId="6498" r:id="rId106" name="Control 35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8" r:id="rId106" name="Control 354"/>
      </mc:Fallback>
    </mc:AlternateContent>
    <mc:AlternateContent xmlns:mc="http://schemas.openxmlformats.org/markup-compatibility/2006">
      <mc:Choice Requires="x14">
        <control shapeId="6499" r:id="rId105" name="Control 35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499" r:id="rId105" name="Control 355"/>
      </mc:Fallback>
    </mc:AlternateContent>
    <mc:AlternateContent xmlns:mc="http://schemas.openxmlformats.org/markup-compatibility/2006">
      <mc:Choice Requires="x14">
        <control shapeId="6500" r:id="rId104" name="Control 35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0" r:id="rId104" name="Control 356"/>
      </mc:Fallback>
    </mc:AlternateContent>
    <mc:AlternateContent xmlns:mc="http://schemas.openxmlformats.org/markup-compatibility/2006">
      <mc:Choice Requires="x14">
        <control shapeId="6501" r:id="rId103" name="Control 35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1" r:id="rId103" name="Control 357"/>
      </mc:Fallback>
    </mc:AlternateContent>
    <mc:AlternateContent xmlns:mc="http://schemas.openxmlformats.org/markup-compatibility/2006">
      <mc:Choice Requires="x14">
        <control shapeId="6502" r:id="rId102" name="Control 35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2" r:id="rId102" name="Control 358"/>
      </mc:Fallback>
    </mc:AlternateContent>
    <mc:AlternateContent xmlns:mc="http://schemas.openxmlformats.org/markup-compatibility/2006">
      <mc:Choice Requires="x14">
        <control shapeId="6503" r:id="rId101" name="Control 35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3" r:id="rId101" name="Control 359"/>
      </mc:Fallback>
    </mc:AlternateContent>
    <mc:AlternateContent xmlns:mc="http://schemas.openxmlformats.org/markup-compatibility/2006">
      <mc:Choice Requires="x14">
        <control shapeId="6504" r:id="rId100" name="Control 36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4" r:id="rId100" name="Control 360"/>
      </mc:Fallback>
    </mc:AlternateContent>
    <mc:AlternateContent xmlns:mc="http://schemas.openxmlformats.org/markup-compatibility/2006">
      <mc:Choice Requires="x14">
        <control shapeId="6505" r:id="rId99" name="Control 36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5" r:id="rId99" name="Control 361"/>
      </mc:Fallback>
    </mc:AlternateContent>
    <mc:AlternateContent xmlns:mc="http://schemas.openxmlformats.org/markup-compatibility/2006">
      <mc:Choice Requires="x14">
        <control shapeId="6506" r:id="rId98" name="Control 36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6" r:id="rId98" name="Control 362"/>
      </mc:Fallback>
    </mc:AlternateContent>
    <mc:AlternateContent xmlns:mc="http://schemas.openxmlformats.org/markup-compatibility/2006">
      <mc:Choice Requires="x14">
        <control shapeId="6507" r:id="rId97" name="Control 36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7" r:id="rId97" name="Control 363"/>
      </mc:Fallback>
    </mc:AlternateContent>
    <mc:AlternateContent xmlns:mc="http://schemas.openxmlformats.org/markup-compatibility/2006">
      <mc:Choice Requires="x14">
        <control shapeId="6508" r:id="rId96" name="Control 36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8" r:id="rId96" name="Control 364"/>
      </mc:Fallback>
    </mc:AlternateContent>
    <mc:AlternateContent xmlns:mc="http://schemas.openxmlformats.org/markup-compatibility/2006">
      <mc:Choice Requires="x14">
        <control shapeId="6509" r:id="rId95" name="Control 36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09" r:id="rId95" name="Control 365"/>
      </mc:Fallback>
    </mc:AlternateContent>
    <mc:AlternateContent xmlns:mc="http://schemas.openxmlformats.org/markup-compatibility/2006">
      <mc:Choice Requires="x14">
        <control shapeId="6510" r:id="rId94" name="Control 36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0" r:id="rId94" name="Control 366"/>
      </mc:Fallback>
    </mc:AlternateContent>
    <mc:AlternateContent xmlns:mc="http://schemas.openxmlformats.org/markup-compatibility/2006">
      <mc:Choice Requires="x14">
        <control shapeId="6511" r:id="rId93" name="Control 36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1" r:id="rId93" name="Control 367"/>
      </mc:Fallback>
    </mc:AlternateContent>
    <mc:AlternateContent xmlns:mc="http://schemas.openxmlformats.org/markup-compatibility/2006">
      <mc:Choice Requires="x14">
        <control shapeId="6512" r:id="rId92" name="Control 36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2" r:id="rId92" name="Control 368"/>
      </mc:Fallback>
    </mc:AlternateContent>
    <mc:AlternateContent xmlns:mc="http://schemas.openxmlformats.org/markup-compatibility/2006">
      <mc:Choice Requires="x14">
        <control shapeId="6513" r:id="rId91" name="Control 36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3" r:id="rId91" name="Control 369"/>
      </mc:Fallback>
    </mc:AlternateContent>
    <mc:AlternateContent xmlns:mc="http://schemas.openxmlformats.org/markup-compatibility/2006">
      <mc:Choice Requires="x14">
        <control shapeId="6514" r:id="rId90" name="Control 37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4" r:id="rId90" name="Control 370"/>
      </mc:Fallback>
    </mc:AlternateContent>
    <mc:AlternateContent xmlns:mc="http://schemas.openxmlformats.org/markup-compatibility/2006">
      <mc:Choice Requires="x14">
        <control shapeId="6515" r:id="rId89" name="Control 37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5" r:id="rId89" name="Control 371"/>
      </mc:Fallback>
    </mc:AlternateContent>
    <mc:AlternateContent xmlns:mc="http://schemas.openxmlformats.org/markup-compatibility/2006">
      <mc:Choice Requires="x14">
        <control shapeId="6516" r:id="rId88" name="Control 37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6" r:id="rId88" name="Control 372"/>
      </mc:Fallback>
    </mc:AlternateContent>
    <mc:AlternateContent xmlns:mc="http://schemas.openxmlformats.org/markup-compatibility/2006">
      <mc:Choice Requires="x14">
        <control shapeId="6517" r:id="rId87" name="Control 37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7" r:id="rId87" name="Control 373"/>
      </mc:Fallback>
    </mc:AlternateContent>
    <mc:AlternateContent xmlns:mc="http://schemas.openxmlformats.org/markup-compatibility/2006">
      <mc:Choice Requires="x14">
        <control shapeId="6518" r:id="rId86" name="Control 37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8" r:id="rId86" name="Control 374"/>
      </mc:Fallback>
    </mc:AlternateContent>
    <mc:AlternateContent xmlns:mc="http://schemas.openxmlformats.org/markup-compatibility/2006">
      <mc:Choice Requires="x14">
        <control shapeId="6519" r:id="rId85" name="Control 37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19" r:id="rId85" name="Control 375"/>
      </mc:Fallback>
    </mc:AlternateContent>
    <mc:AlternateContent xmlns:mc="http://schemas.openxmlformats.org/markup-compatibility/2006">
      <mc:Choice Requires="x14">
        <control shapeId="6520" r:id="rId84" name="Control 37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0" r:id="rId84" name="Control 376"/>
      </mc:Fallback>
    </mc:AlternateContent>
    <mc:AlternateContent xmlns:mc="http://schemas.openxmlformats.org/markup-compatibility/2006">
      <mc:Choice Requires="x14">
        <control shapeId="6521" r:id="rId83" name="Control 37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1" r:id="rId83" name="Control 377"/>
      </mc:Fallback>
    </mc:AlternateContent>
    <mc:AlternateContent xmlns:mc="http://schemas.openxmlformats.org/markup-compatibility/2006">
      <mc:Choice Requires="x14">
        <control shapeId="6522" r:id="rId82" name="Control 37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2" r:id="rId82" name="Control 378"/>
      </mc:Fallback>
    </mc:AlternateContent>
    <mc:AlternateContent xmlns:mc="http://schemas.openxmlformats.org/markup-compatibility/2006">
      <mc:Choice Requires="x14">
        <control shapeId="6523" r:id="rId81" name="Control 37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3" r:id="rId81" name="Control 379"/>
      </mc:Fallback>
    </mc:AlternateContent>
    <mc:AlternateContent xmlns:mc="http://schemas.openxmlformats.org/markup-compatibility/2006">
      <mc:Choice Requires="x14">
        <control shapeId="6524" r:id="rId80" name="Control 38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4" r:id="rId80" name="Control 380"/>
      </mc:Fallback>
    </mc:AlternateContent>
    <mc:AlternateContent xmlns:mc="http://schemas.openxmlformats.org/markup-compatibility/2006">
      <mc:Choice Requires="x14">
        <control shapeId="6525" r:id="rId79" name="Control 38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5" r:id="rId79" name="Control 381"/>
      </mc:Fallback>
    </mc:AlternateContent>
    <mc:AlternateContent xmlns:mc="http://schemas.openxmlformats.org/markup-compatibility/2006">
      <mc:Choice Requires="x14">
        <control shapeId="6526" r:id="rId78" name="Control 38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6" r:id="rId78" name="Control 382"/>
      </mc:Fallback>
    </mc:AlternateContent>
    <mc:AlternateContent xmlns:mc="http://schemas.openxmlformats.org/markup-compatibility/2006">
      <mc:Choice Requires="x14">
        <control shapeId="6527" r:id="rId77" name="Control 38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7" r:id="rId77" name="Control 383"/>
      </mc:Fallback>
    </mc:AlternateContent>
    <mc:AlternateContent xmlns:mc="http://schemas.openxmlformats.org/markup-compatibility/2006">
      <mc:Choice Requires="x14">
        <control shapeId="6528" r:id="rId76" name="Control 38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8" r:id="rId76" name="Control 384"/>
      </mc:Fallback>
    </mc:AlternateContent>
    <mc:AlternateContent xmlns:mc="http://schemas.openxmlformats.org/markup-compatibility/2006">
      <mc:Choice Requires="x14">
        <control shapeId="6529" r:id="rId75" name="Control 38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29" r:id="rId75" name="Control 385"/>
      </mc:Fallback>
    </mc:AlternateContent>
    <mc:AlternateContent xmlns:mc="http://schemas.openxmlformats.org/markup-compatibility/2006">
      <mc:Choice Requires="x14">
        <control shapeId="6530" r:id="rId74" name="Control 38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0" r:id="rId74" name="Control 386"/>
      </mc:Fallback>
    </mc:AlternateContent>
    <mc:AlternateContent xmlns:mc="http://schemas.openxmlformats.org/markup-compatibility/2006">
      <mc:Choice Requires="x14">
        <control shapeId="6531" r:id="rId73" name="Control 38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1" r:id="rId73" name="Control 387"/>
      </mc:Fallback>
    </mc:AlternateContent>
    <mc:AlternateContent xmlns:mc="http://schemas.openxmlformats.org/markup-compatibility/2006">
      <mc:Choice Requires="x14">
        <control shapeId="6532" r:id="rId72" name="Control 38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2" r:id="rId72" name="Control 388"/>
      </mc:Fallback>
    </mc:AlternateContent>
    <mc:AlternateContent xmlns:mc="http://schemas.openxmlformats.org/markup-compatibility/2006">
      <mc:Choice Requires="x14">
        <control shapeId="6533" r:id="rId71" name="Control 38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3" r:id="rId71" name="Control 389"/>
      </mc:Fallback>
    </mc:AlternateContent>
    <mc:AlternateContent xmlns:mc="http://schemas.openxmlformats.org/markup-compatibility/2006">
      <mc:Choice Requires="x14">
        <control shapeId="6534" r:id="rId70" name="Control 39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4" r:id="rId70" name="Control 390"/>
      </mc:Fallback>
    </mc:AlternateContent>
    <mc:AlternateContent xmlns:mc="http://schemas.openxmlformats.org/markup-compatibility/2006">
      <mc:Choice Requires="x14">
        <control shapeId="6535" r:id="rId69" name="Control 39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5" r:id="rId69" name="Control 391"/>
      </mc:Fallback>
    </mc:AlternateContent>
    <mc:AlternateContent xmlns:mc="http://schemas.openxmlformats.org/markup-compatibility/2006">
      <mc:Choice Requires="x14">
        <control shapeId="6536" r:id="rId68" name="Control 39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6" r:id="rId68" name="Control 392"/>
      </mc:Fallback>
    </mc:AlternateContent>
    <mc:AlternateContent xmlns:mc="http://schemas.openxmlformats.org/markup-compatibility/2006">
      <mc:Choice Requires="x14">
        <control shapeId="6537" r:id="rId67" name="Control 39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7" r:id="rId67" name="Control 393"/>
      </mc:Fallback>
    </mc:AlternateContent>
    <mc:AlternateContent xmlns:mc="http://schemas.openxmlformats.org/markup-compatibility/2006">
      <mc:Choice Requires="x14">
        <control shapeId="6538" r:id="rId66" name="Control 39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8" r:id="rId66" name="Control 394"/>
      </mc:Fallback>
    </mc:AlternateContent>
    <mc:AlternateContent xmlns:mc="http://schemas.openxmlformats.org/markup-compatibility/2006">
      <mc:Choice Requires="x14">
        <control shapeId="6539" r:id="rId65" name="Control 39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39" r:id="rId65" name="Control 395"/>
      </mc:Fallback>
    </mc:AlternateContent>
    <mc:AlternateContent xmlns:mc="http://schemas.openxmlformats.org/markup-compatibility/2006">
      <mc:Choice Requires="x14">
        <control shapeId="6540" r:id="rId64" name="Control 39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0" r:id="rId64" name="Control 396"/>
      </mc:Fallback>
    </mc:AlternateContent>
    <mc:AlternateContent xmlns:mc="http://schemas.openxmlformats.org/markup-compatibility/2006">
      <mc:Choice Requires="x14">
        <control shapeId="6541" r:id="rId63" name="Control 39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1" r:id="rId63" name="Control 397"/>
      </mc:Fallback>
    </mc:AlternateContent>
    <mc:AlternateContent xmlns:mc="http://schemas.openxmlformats.org/markup-compatibility/2006">
      <mc:Choice Requires="x14">
        <control shapeId="6542" r:id="rId62" name="Control 39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2" r:id="rId62" name="Control 398"/>
      </mc:Fallback>
    </mc:AlternateContent>
    <mc:AlternateContent xmlns:mc="http://schemas.openxmlformats.org/markup-compatibility/2006">
      <mc:Choice Requires="x14">
        <control shapeId="6543" r:id="rId61" name="Control 39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3" r:id="rId61" name="Control 399"/>
      </mc:Fallback>
    </mc:AlternateContent>
    <mc:AlternateContent xmlns:mc="http://schemas.openxmlformats.org/markup-compatibility/2006">
      <mc:Choice Requires="x14">
        <control shapeId="6544" r:id="rId60" name="Control 40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4" r:id="rId60" name="Control 400"/>
      </mc:Fallback>
    </mc:AlternateContent>
    <mc:AlternateContent xmlns:mc="http://schemas.openxmlformats.org/markup-compatibility/2006">
      <mc:Choice Requires="x14">
        <control shapeId="6545" r:id="rId59" name="Control 40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5" r:id="rId59" name="Control 401"/>
      </mc:Fallback>
    </mc:AlternateContent>
    <mc:AlternateContent xmlns:mc="http://schemas.openxmlformats.org/markup-compatibility/2006">
      <mc:Choice Requires="x14">
        <control shapeId="6546" r:id="rId58" name="Control 40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6" r:id="rId58" name="Control 402"/>
      </mc:Fallback>
    </mc:AlternateContent>
    <mc:AlternateContent xmlns:mc="http://schemas.openxmlformats.org/markup-compatibility/2006">
      <mc:Choice Requires="x14">
        <control shapeId="6547" r:id="rId57" name="Control 40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7" r:id="rId57" name="Control 403"/>
      </mc:Fallback>
    </mc:AlternateContent>
    <mc:AlternateContent xmlns:mc="http://schemas.openxmlformats.org/markup-compatibility/2006">
      <mc:Choice Requires="x14">
        <control shapeId="6548" r:id="rId56" name="Control 40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8" r:id="rId56" name="Control 404"/>
      </mc:Fallback>
    </mc:AlternateContent>
    <mc:AlternateContent xmlns:mc="http://schemas.openxmlformats.org/markup-compatibility/2006">
      <mc:Choice Requires="x14">
        <control shapeId="6549" r:id="rId55" name="Control 40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49" r:id="rId55" name="Control 405"/>
      </mc:Fallback>
    </mc:AlternateContent>
    <mc:AlternateContent xmlns:mc="http://schemas.openxmlformats.org/markup-compatibility/2006">
      <mc:Choice Requires="x14">
        <control shapeId="6550" r:id="rId54" name="Control 40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0" r:id="rId54" name="Control 406"/>
      </mc:Fallback>
    </mc:AlternateContent>
    <mc:AlternateContent xmlns:mc="http://schemas.openxmlformats.org/markup-compatibility/2006">
      <mc:Choice Requires="x14">
        <control shapeId="6551" r:id="rId53" name="Control 40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1" r:id="rId53" name="Control 407"/>
      </mc:Fallback>
    </mc:AlternateContent>
    <mc:AlternateContent xmlns:mc="http://schemas.openxmlformats.org/markup-compatibility/2006">
      <mc:Choice Requires="x14">
        <control shapeId="6552" r:id="rId52" name="Control 40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2" r:id="rId52" name="Control 408"/>
      </mc:Fallback>
    </mc:AlternateContent>
    <mc:AlternateContent xmlns:mc="http://schemas.openxmlformats.org/markup-compatibility/2006">
      <mc:Choice Requires="x14">
        <control shapeId="6553" r:id="rId51" name="Control 40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3" r:id="rId51" name="Control 409"/>
      </mc:Fallback>
    </mc:AlternateContent>
    <mc:AlternateContent xmlns:mc="http://schemas.openxmlformats.org/markup-compatibility/2006">
      <mc:Choice Requires="x14">
        <control shapeId="6554" r:id="rId50" name="Control 41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4" r:id="rId50" name="Control 410"/>
      </mc:Fallback>
    </mc:AlternateContent>
    <mc:AlternateContent xmlns:mc="http://schemas.openxmlformats.org/markup-compatibility/2006">
      <mc:Choice Requires="x14">
        <control shapeId="6555" r:id="rId49" name="Control 41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5" r:id="rId49" name="Control 411"/>
      </mc:Fallback>
    </mc:AlternateContent>
    <mc:AlternateContent xmlns:mc="http://schemas.openxmlformats.org/markup-compatibility/2006">
      <mc:Choice Requires="x14">
        <control shapeId="6556" r:id="rId48" name="Control 41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6" r:id="rId48" name="Control 412"/>
      </mc:Fallback>
    </mc:AlternateContent>
    <mc:AlternateContent xmlns:mc="http://schemas.openxmlformats.org/markup-compatibility/2006">
      <mc:Choice Requires="x14">
        <control shapeId="6557" r:id="rId47" name="Control 41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7" r:id="rId47" name="Control 413"/>
      </mc:Fallback>
    </mc:AlternateContent>
    <mc:AlternateContent xmlns:mc="http://schemas.openxmlformats.org/markup-compatibility/2006">
      <mc:Choice Requires="x14">
        <control shapeId="6558" r:id="rId46" name="Control 41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8" r:id="rId46" name="Control 414"/>
      </mc:Fallback>
    </mc:AlternateContent>
    <mc:AlternateContent xmlns:mc="http://schemas.openxmlformats.org/markup-compatibility/2006">
      <mc:Choice Requires="x14">
        <control shapeId="6559" r:id="rId45" name="Control 41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59" r:id="rId45" name="Control 415"/>
      </mc:Fallback>
    </mc:AlternateContent>
    <mc:AlternateContent xmlns:mc="http://schemas.openxmlformats.org/markup-compatibility/2006">
      <mc:Choice Requires="x14">
        <control shapeId="6560" r:id="rId44" name="Control 41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0" r:id="rId44" name="Control 416"/>
      </mc:Fallback>
    </mc:AlternateContent>
    <mc:AlternateContent xmlns:mc="http://schemas.openxmlformats.org/markup-compatibility/2006">
      <mc:Choice Requires="x14">
        <control shapeId="6561" r:id="rId43" name="Control 41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1" r:id="rId43" name="Control 417"/>
      </mc:Fallback>
    </mc:AlternateContent>
    <mc:AlternateContent xmlns:mc="http://schemas.openxmlformats.org/markup-compatibility/2006">
      <mc:Choice Requires="x14">
        <control shapeId="6562" r:id="rId42" name="Control 41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2" r:id="rId42" name="Control 418"/>
      </mc:Fallback>
    </mc:AlternateContent>
    <mc:AlternateContent xmlns:mc="http://schemas.openxmlformats.org/markup-compatibility/2006">
      <mc:Choice Requires="x14">
        <control shapeId="6563" r:id="rId41" name="Control 41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3" r:id="rId41" name="Control 419"/>
      </mc:Fallback>
    </mc:AlternateContent>
    <mc:AlternateContent xmlns:mc="http://schemas.openxmlformats.org/markup-compatibility/2006">
      <mc:Choice Requires="x14">
        <control shapeId="6564" r:id="rId40" name="Control 42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4" r:id="rId40" name="Control 420"/>
      </mc:Fallback>
    </mc:AlternateContent>
    <mc:AlternateContent xmlns:mc="http://schemas.openxmlformats.org/markup-compatibility/2006">
      <mc:Choice Requires="x14">
        <control shapeId="6565" r:id="rId39" name="Control 42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5" r:id="rId39" name="Control 421"/>
      </mc:Fallback>
    </mc:AlternateContent>
    <mc:AlternateContent xmlns:mc="http://schemas.openxmlformats.org/markup-compatibility/2006">
      <mc:Choice Requires="x14">
        <control shapeId="6566" r:id="rId38" name="Control 42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6" r:id="rId38" name="Control 422"/>
      </mc:Fallback>
    </mc:AlternateContent>
    <mc:AlternateContent xmlns:mc="http://schemas.openxmlformats.org/markup-compatibility/2006">
      <mc:Choice Requires="x14">
        <control shapeId="6567" r:id="rId37" name="Control 42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7" r:id="rId37" name="Control 423"/>
      </mc:Fallback>
    </mc:AlternateContent>
    <mc:AlternateContent xmlns:mc="http://schemas.openxmlformats.org/markup-compatibility/2006">
      <mc:Choice Requires="x14">
        <control shapeId="6568" r:id="rId36" name="Control 42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8" r:id="rId36" name="Control 424"/>
      </mc:Fallback>
    </mc:AlternateContent>
    <mc:AlternateContent xmlns:mc="http://schemas.openxmlformats.org/markup-compatibility/2006">
      <mc:Choice Requires="x14">
        <control shapeId="6569" r:id="rId35" name="Control 42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69" r:id="rId35" name="Control 425"/>
      </mc:Fallback>
    </mc:AlternateContent>
    <mc:AlternateContent xmlns:mc="http://schemas.openxmlformats.org/markup-compatibility/2006">
      <mc:Choice Requires="x14">
        <control shapeId="6570" r:id="rId34" name="Control 42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0" r:id="rId34" name="Control 426"/>
      </mc:Fallback>
    </mc:AlternateContent>
    <mc:AlternateContent xmlns:mc="http://schemas.openxmlformats.org/markup-compatibility/2006">
      <mc:Choice Requires="x14">
        <control shapeId="6571" r:id="rId33" name="Control 42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1" r:id="rId33" name="Control 427"/>
      </mc:Fallback>
    </mc:AlternateContent>
    <mc:AlternateContent xmlns:mc="http://schemas.openxmlformats.org/markup-compatibility/2006">
      <mc:Choice Requires="x14">
        <control shapeId="6572" r:id="rId32" name="Control 42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2" r:id="rId32" name="Control 428"/>
      </mc:Fallback>
    </mc:AlternateContent>
    <mc:AlternateContent xmlns:mc="http://schemas.openxmlformats.org/markup-compatibility/2006">
      <mc:Choice Requires="x14">
        <control shapeId="6573" r:id="rId31" name="Control 42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3" r:id="rId31" name="Control 429"/>
      </mc:Fallback>
    </mc:AlternateContent>
    <mc:AlternateContent xmlns:mc="http://schemas.openxmlformats.org/markup-compatibility/2006">
      <mc:Choice Requires="x14">
        <control shapeId="6574" r:id="rId30" name="Control 430">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574" r:id="rId30" name="Control 430"/>
      </mc:Fallback>
    </mc:AlternateContent>
    <mc:AlternateContent xmlns:mc="http://schemas.openxmlformats.org/markup-compatibility/2006">
      <mc:Choice Requires="x14">
        <control shapeId="6575" r:id="rId29" name="Control 431">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575" r:id="rId29" name="Control 431"/>
      </mc:Fallback>
    </mc:AlternateContent>
    <mc:AlternateContent xmlns:mc="http://schemas.openxmlformats.org/markup-compatibility/2006">
      <mc:Choice Requires="x14">
        <control shapeId="6576" r:id="rId28" name="Control 432">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576" r:id="rId28" name="Control 432"/>
      </mc:Fallback>
    </mc:AlternateContent>
    <mc:AlternateContent xmlns:mc="http://schemas.openxmlformats.org/markup-compatibility/2006">
      <mc:Choice Requires="x14">
        <control shapeId="6577" r:id="rId27" name="Control 433">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577" r:id="rId27" name="Control 433"/>
      </mc:Fallback>
    </mc:AlternateContent>
    <mc:AlternateContent xmlns:mc="http://schemas.openxmlformats.org/markup-compatibility/2006">
      <mc:Choice Requires="x14">
        <control shapeId="6578" r:id="rId26" name="Control 43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8" r:id="rId26" name="Control 434"/>
      </mc:Fallback>
    </mc:AlternateContent>
    <mc:AlternateContent xmlns:mc="http://schemas.openxmlformats.org/markup-compatibility/2006">
      <mc:Choice Requires="x14">
        <control shapeId="6579" r:id="rId25" name="Control 43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79" r:id="rId25" name="Control 435"/>
      </mc:Fallback>
    </mc:AlternateContent>
    <mc:AlternateContent xmlns:mc="http://schemas.openxmlformats.org/markup-compatibility/2006">
      <mc:Choice Requires="x14">
        <control shapeId="6580" r:id="rId24" name="Control 43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0" r:id="rId24" name="Control 436"/>
      </mc:Fallback>
    </mc:AlternateContent>
    <mc:AlternateContent xmlns:mc="http://schemas.openxmlformats.org/markup-compatibility/2006">
      <mc:Choice Requires="x14">
        <control shapeId="6581" r:id="rId23" name="Control 43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1" r:id="rId23" name="Control 437"/>
      </mc:Fallback>
    </mc:AlternateContent>
    <mc:AlternateContent xmlns:mc="http://schemas.openxmlformats.org/markup-compatibility/2006">
      <mc:Choice Requires="x14">
        <control shapeId="6582" r:id="rId22" name="Control 43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2" r:id="rId22" name="Control 438"/>
      </mc:Fallback>
    </mc:AlternateContent>
    <mc:AlternateContent xmlns:mc="http://schemas.openxmlformats.org/markup-compatibility/2006">
      <mc:Choice Requires="x14">
        <control shapeId="6583" r:id="rId21" name="Control 43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3" r:id="rId21" name="Control 439"/>
      </mc:Fallback>
    </mc:AlternateContent>
    <mc:AlternateContent xmlns:mc="http://schemas.openxmlformats.org/markup-compatibility/2006">
      <mc:Choice Requires="x14">
        <control shapeId="6584" r:id="rId20" name="Control 44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4" r:id="rId20" name="Control 440"/>
      </mc:Fallback>
    </mc:AlternateContent>
    <mc:AlternateContent xmlns:mc="http://schemas.openxmlformats.org/markup-compatibility/2006">
      <mc:Choice Requires="x14">
        <control shapeId="6585" r:id="rId19" name="Control 441">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5" r:id="rId19" name="Control 441"/>
      </mc:Fallback>
    </mc:AlternateContent>
    <mc:AlternateContent xmlns:mc="http://schemas.openxmlformats.org/markup-compatibility/2006">
      <mc:Choice Requires="x14">
        <control shapeId="6586" r:id="rId18" name="Control 44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6" r:id="rId18" name="Control 442"/>
      </mc:Fallback>
    </mc:AlternateContent>
    <mc:AlternateContent xmlns:mc="http://schemas.openxmlformats.org/markup-compatibility/2006">
      <mc:Choice Requires="x14">
        <control shapeId="6587" r:id="rId17" name="Control 44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7" r:id="rId17" name="Control 443"/>
      </mc:Fallback>
    </mc:AlternateContent>
    <mc:AlternateContent xmlns:mc="http://schemas.openxmlformats.org/markup-compatibility/2006">
      <mc:Choice Requires="x14">
        <control shapeId="6588" r:id="rId16" name="Control 444">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8" r:id="rId16" name="Control 444"/>
      </mc:Fallback>
    </mc:AlternateContent>
    <mc:AlternateContent xmlns:mc="http://schemas.openxmlformats.org/markup-compatibility/2006">
      <mc:Choice Requires="x14">
        <control shapeId="6589" r:id="rId15" name="Control 445">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89" r:id="rId15" name="Control 445"/>
      </mc:Fallback>
    </mc:AlternateContent>
    <mc:AlternateContent xmlns:mc="http://schemas.openxmlformats.org/markup-compatibility/2006">
      <mc:Choice Requires="x14">
        <control shapeId="6590" r:id="rId14" name="Control 446">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0" r:id="rId14" name="Control 446"/>
      </mc:Fallback>
    </mc:AlternateContent>
    <mc:AlternateContent xmlns:mc="http://schemas.openxmlformats.org/markup-compatibility/2006">
      <mc:Choice Requires="x14">
        <control shapeId="6591" r:id="rId13" name="Control 447">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1" r:id="rId13" name="Control 447"/>
      </mc:Fallback>
    </mc:AlternateContent>
    <mc:AlternateContent xmlns:mc="http://schemas.openxmlformats.org/markup-compatibility/2006">
      <mc:Choice Requires="x14">
        <control shapeId="6592" r:id="rId12" name="Control 448">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2" r:id="rId12" name="Control 448"/>
      </mc:Fallback>
    </mc:AlternateContent>
    <mc:AlternateContent xmlns:mc="http://schemas.openxmlformats.org/markup-compatibility/2006">
      <mc:Choice Requires="x14">
        <control shapeId="6593" r:id="rId11" name="Control 449">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3" r:id="rId11" name="Control 449"/>
      </mc:Fallback>
    </mc:AlternateContent>
    <mc:AlternateContent xmlns:mc="http://schemas.openxmlformats.org/markup-compatibility/2006">
      <mc:Choice Requires="x14">
        <control shapeId="6594" r:id="rId10" name="Control 450">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4" r:id="rId10" name="Control 450"/>
      </mc:Fallback>
    </mc:AlternateContent>
    <mc:AlternateContent xmlns:mc="http://schemas.openxmlformats.org/markup-compatibility/2006">
      <mc:Choice Requires="x14">
        <control shapeId="6595" r:id="rId8" name="Control 451">
          <controlPr defaultSize="0" r:id="rId9">
            <anchor moveWithCells="1">
              <from>
                <xdr:col>2</xdr:col>
                <xdr:colOff>0</xdr:colOff>
                <xdr:row>209</xdr:row>
                <xdr:rowOff>0</xdr:rowOff>
              </from>
              <to>
                <xdr:col>2</xdr:col>
                <xdr:colOff>914400</xdr:colOff>
                <xdr:row>210</xdr:row>
                <xdr:rowOff>38100</xdr:rowOff>
              </to>
            </anchor>
          </controlPr>
        </control>
      </mc:Choice>
      <mc:Fallback>
        <control shapeId="6595" r:id="rId8" name="Control 451"/>
      </mc:Fallback>
    </mc:AlternateContent>
    <mc:AlternateContent xmlns:mc="http://schemas.openxmlformats.org/markup-compatibility/2006">
      <mc:Choice Requires="x14">
        <control shapeId="6596" r:id="rId7" name="Control 452">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6" r:id="rId7" name="Control 452"/>
      </mc:Fallback>
    </mc:AlternateContent>
    <mc:AlternateContent xmlns:mc="http://schemas.openxmlformats.org/markup-compatibility/2006">
      <mc:Choice Requires="x14">
        <control shapeId="6597" r:id="rId5" name="Control 453">
          <controlPr defaultSize="0" r:id="rId6">
            <anchor moveWithCells="1">
              <from>
                <xdr:col>2</xdr:col>
                <xdr:colOff>0</xdr:colOff>
                <xdr:row>209</xdr:row>
                <xdr:rowOff>0</xdr:rowOff>
              </from>
              <to>
                <xdr:col>2</xdr:col>
                <xdr:colOff>257175</xdr:colOff>
                <xdr:row>210</xdr:row>
                <xdr:rowOff>76200</xdr:rowOff>
              </to>
            </anchor>
          </controlPr>
        </control>
      </mc:Choice>
      <mc:Fallback>
        <control shapeId="6597" r:id="rId5" name="Control 453"/>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7A272-81C8-44A0-A291-D268C5C2BA47}">
  <dimension ref="B1:G8"/>
  <sheetViews>
    <sheetView workbookViewId="0"/>
  </sheetViews>
  <sheetFormatPr defaultRowHeight="15"/>
  <cols>
    <col min="1" max="1" width="9.140625" style="8"/>
    <col min="2" max="2" width="5.28515625" style="8" customWidth="1"/>
    <col min="3" max="3" width="9.140625" style="8"/>
    <col min="4" max="4" width="13.42578125" style="8" bestFit="1" customWidth="1"/>
    <col min="5" max="5" width="5" style="8" bestFit="1" customWidth="1"/>
    <col min="6" max="6" width="73.7109375" style="8" bestFit="1" customWidth="1"/>
    <col min="7" max="7" width="4.85546875" style="8" customWidth="1"/>
    <col min="8" max="16384" width="9.140625" style="8"/>
  </cols>
  <sheetData>
    <row r="1" spans="2:7" ht="15.75" thickBot="1"/>
    <row r="2" spans="2:7">
      <c r="B2" s="11"/>
      <c r="C2" s="12"/>
      <c r="D2" s="12"/>
      <c r="E2" s="12"/>
      <c r="F2" s="12"/>
      <c r="G2" s="13"/>
    </row>
    <row r="3" spans="2:7" ht="18.75">
      <c r="B3" s="14"/>
      <c r="C3" s="9" t="s">
        <v>492</v>
      </c>
      <c r="D3" s="10"/>
      <c r="E3" s="10"/>
      <c r="F3" s="10"/>
      <c r="G3" s="15"/>
    </row>
    <row r="4" spans="2:7" ht="18.75">
      <c r="B4" s="14"/>
      <c r="C4" s="10" t="s">
        <v>493</v>
      </c>
      <c r="D4" s="16">
        <v>44629</v>
      </c>
      <c r="E4" s="10" t="s">
        <v>494</v>
      </c>
      <c r="F4" s="10" t="s">
        <v>495</v>
      </c>
      <c r="G4" s="15"/>
    </row>
    <row r="5" spans="2:7" ht="18.75">
      <c r="B5" s="14"/>
      <c r="C5" s="10" t="s">
        <v>496</v>
      </c>
      <c r="D5" s="16">
        <v>44635</v>
      </c>
      <c r="E5" s="16" t="s">
        <v>497</v>
      </c>
      <c r="F5" s="10" t="s">
        <v>498</v>
      </c>
      <c r="G5" s="15"/>
    </row>
    <row r="6" spans="2:7" ht="18.75">
      <c r="B6" s="14"/>
      <c r="C6" s="10" t="s">
        <v>499</v>
      </c>
      <c r="D6" s="16">
        <v>44642</v>
      </c>
      <c r="E6" s="16" t="s">
        <v>494</v>
      </c>
      <c r="F6" s="10" t="s">
        <v>500</v>
      </c>
      <c r="G6" s="15"/>
    </row>
    <row r="7" spans="2:7" ht="18.75">
      <c r="B7" s="14"/>
      <c r="C7" s="10" t="s">
        <v>22</v>
      </c>
      <c r="D7" s="16">
        <v>44656</v>
      </c>
      <c r="E7" s="16" t="s">
        <v>494</v>
      </c>
      <c r="F7" s="10" t="s">
        <v>501</v>
      </c>
      <c r="G7" s="15"/>
    </row>
    <row r="8" spans="2:7" ht="15.75" thickBot="1">
      <c r="B8" s="17"/>
      <c r="C8" s="18"/>
      <c r="D8" s="18"/>
      <c r="E8" s="18"/>
      <c r="F8" s="18"/>
      <c r="G8" s="19"/>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6517B294F9AF4BA0A7336227233413" ma:contentTypeVersion="6" ma:contentTypeDescription="Create a new document." ma:contentTypeScope="" ma:versionID="9dc0fbe9731481f912c55aa8f8a1e733">
  <xsd:schema xmlns:xsd="http://www.w3.org/2001/XMLSchema" xmlns:xs="http://www.w3.org/2001/XMLSchema" xmlns:p="http://schemas.microsoft.com/office/2006/metadata/properties" xmlns:ns2="4213ce15-96b6-45e4-9ae2-7da2ed3e701a" targetNamespace="http://schemas.microsoft.com/office/2006/metadata/properties" ma:root="true" ma:fieldsID="dfc3ca88c4e9265de4295c93366be6cd" ns2:_="">
    <xsd:import namespace="4213ce15-96b6-45e4-9ae2-7da2ed3e701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13ce15-96b6-45e4-9ae2-7da2ed3e70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1EEA1C-C6BC-46DD-8AE1-268496FC14C6}"/>
</file>

<file path=customXml/itemProps2.xml><?xml version="1.0" encoding="utf-8"?>
<ds:datastoreItem xmlns:ds="http://schemas.openxmlformats.org/officeDocument/2006/customXml" ds:itemID="{7F4DBE2E-0A11-4322-B526-1DF11992AA69}"/>
</file>

<file path=customXml/itemProps3.xml><?xml version="1.0" encoding="utf-8"?>
<ds:datastoreItem xmlns:ds="http://schemas.openxmlformats.org/officeDocument/2006/customXml" ds:itemID="{AFBC9FA7-23BC-410B-934C-2F91FC48005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Robin Morris</dc:creator>
  <cp:keywords/>
  <dc:description/>
  <cp:lastModifiedBy>Luke Richards</cp:lastModifiedBy>
  <cp:revision/>
  <dcterms:created xsi:type="dcterms:W3CDTF">2022-03-14T14:20:16Z</dcterms:created>
  <dcterms:modified xsi:type="dcterms:W3CDTF">2022-05-19T10:02:03Z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0x010100936517B294F9AF4BA0A7336227233413</vt:lpwstr>
  </property>
</Properties>
</file>